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BF786E16-5B2D-4FB0-9E3B-8F245380ABAB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ЦК'!$A$1:$G$57</definedName>
  </definedNames>
  <calcPr calcId="191029"/>
</workbook>
</file>

<file path=xl/calcChain.xml><?xml version="1.0" encoding="utf-8"?>
<calcChain xmlns="http://schemas.openxmlformats.org/spreadsheetml/2006/main">
  <c r="D59" i="1" l="1"/>
</calcChain>
</file>

<file path=xl/sharedStrings.xml><?xml version="1.0" encoding="utf-8"?>
<sst xmlns="http://schemas.openxmlformats.org/spreadsheetml/2006/main" count="3098" uniqueCount="247">
  <si>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</si>
  <si>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</si>
  <si>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</si>
  <si>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</si>
  <si>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</si>
  <si>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</si>
  <si>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</si>
  <si>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</si>
  <si>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</si>
  <si>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</si>
  <si>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</si>
  <si>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</si>
  <si>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</si>
  <si>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</si>
  <si>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</si>
  <si>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</si>
  <si>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</si>
  <si>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</si>
  <si>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</si>
  <si>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</si>
  <si>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</si>
  <si>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</si>
  <si>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</si>
  <si>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</si>
  <si>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</si>
  <si>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</si>
  <si>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</si>
  <si>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</si>
  <si>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</si>
  <si>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</si>
  <si>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</si>
  <si>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</si>
  <si>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</si>
  <si>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</si>
  <si>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</si>
  <si>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</si>
  <si>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</si>
  <si>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</si>
  <si>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</si>
  <si>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</si>
  <si>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</si>
  <si>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</si>
  <si>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</si>
  <si>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</si>
  <si>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</si>
  <si>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Сбытовые надбавки 
ООО "ТНС энерго Великий Новгород"
с 01.07.2025 по 31.12.2025*</t>
  </si>
  <si>
    <t>Плата за иные услуги, оказание которых является неотъемлемой частью процесса поставки электрической энергии потребителям в июле 2025 года*</t>
  </si>
  <si>
    <t>Плата за услуги по управлению изменением режима потребления электрической энергии*
в июле 2025 года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</si>
  <si>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01.07.2025 по 31.12.2025*</t>
  </si>
  <si>
    <t>Составляющие предельных уровней нерегулируемых цен</t>
  </si>
  <si>
    <t>за расчетный период</t>
  </si>
  <si>
    <t>июль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</si>
  <si>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</si>
  <si>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</si>
  <si>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</si>
  <si>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</si>
  <si>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</si>
  <si>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</si>
  <si>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</si>
  <si>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</si>
  <si>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</si>
  <si>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</si>
  <si>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</si>
  <si>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</si>
  <si>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</si>
  <si>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</si>
  <si>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</si>
  <si>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</si>
  <si>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</si>
  <si>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</si>
  <si>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</si>
  <si>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</si>
  <si>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</si>
  <si>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</si>
  <si>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</si>
  <si>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</si>
  <si>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</si>
  <si>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</si>
  <si>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</si>
  <si>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</si>
  <si>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</si>
  <si>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</si>
  <si>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</si>
  <si>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</si>
  <si>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</si>
  <si>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</si>
  <si>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</si>
  <si>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01.07.2025</t>
  </si>
  <si>
    <t>02.07.2025</t>
  </si>
  <si>
    <t>03.07.2025</t>
  </si>
  <si>
    <t>04.07.2025</t>
  </si>
  <si>
    <t>05.07.2025</t>
  </si>
  <si>
    <t>06.07.2025</t>
  </si>
  <si>
    <t>07.07.2025</t>
  </si>
  <si>
    <t>08.07.2025</t>
  </si>
  <si>
    <t>09.07.2025</t>
  </si>
  <si>
    <t>10.07.2025</t>
  </si>
  <si>
    <t>11.07.2025</t>
  </si>
  <si>
    <t>12.07.2025</t>
  </si>
  <si>
    <t>13.07.2025</t>
  </si>
  <si>
    <t>14.07.2025</t>
  </si>
  <si>
    <t>15.07.2025</t>
  </si>
  <si>
    <t>16.07.2025</t>
  </si>
  <si>
    <t>17.07.2025</t>
  </si>
  <si>
    <t>18.07.2025</t>
  </si>
  <si>
    <t>19.07.2025</t>
  </si>
  <si>
    <t>20.07.2025</t>
  </si>
  <si>
    <t>21.07.2025</t>
  </si>
  <si>
    <t>22.07.2025</t>
  </si>
  <si>
    <t>23.07.2025</t>
  </si>
  <si>
    <t>24.07.2025</t>
  </si>
  <si>
    <t>25.07.2025</t>
  </si>
  <si>
    <t>26.07.2025</t>
  </si>
  <si>
    <t>27.07.2025</t>
  </si>
  <si>
    <t>28.07.2025</t>
  </si>
  <si>
    <t>29.07.2025</t>
  </si>
  <si>
    <t>30.07.2025</t>
  </si>
  <si>
    <t>31.07.2025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</si>
  <si>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</si>
  <si>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</si>
  <si>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июле 2025 года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</si>
  <si>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</si>
  <si>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</si>
  <si>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</si>
  <si>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</si>
  <si>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</si>
  <si>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</si>
  <si>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</si>
  <si>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</si>
  <si>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</si>
  <si>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</si>
  <si>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</si>
  <si>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</si>
  <si>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</si>
  <si>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</si>
  <si>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</si>
  <si>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</si>
  <si>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</si>
  <si>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</si>
  <si>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</si>
  <si>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</si>
  <si>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</si>
  <si>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</si>
  <si>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</si>
  <si>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</si>
  <si>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</si>
  <si>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</si>
  <si>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</si>
  <si>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</si>
  <si>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</si>
  <si>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</si>
  <si>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</si>
  <si>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</si>
  <si>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</si>
  <si>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</si>
  <si>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</si>
  <si>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</si>
  <si>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</si>
  <si>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</si>
  <si>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</si>
  <si>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</si>
  <si>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</si>
  <si>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</si>
  <si>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</si>
  <si>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</si>
  <si>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</si>
  <si>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</si>
  <si>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</si>
  <si>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</si>
  <si>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</si>
  <si>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</si>
  <si>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</si>
  <si>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</si>
  <si>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</si>
  <si>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</si>
  <si>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Уровень напряжения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</si>
  <si>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</si>
  <si>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</si>
  <si>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</si>
  <si>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</si>
  <si>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</si>
  <si>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</si>
  <si>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</si>
  <si>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</si>
  <si>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</si>
  <si>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</si>
  <si>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</si>
  <si>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</si>
  <si>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</si>
  <si>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</si>
  <si>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</si>
  <si>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</si>
  <si>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</si>
  <si>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</si>
  <si>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</si>
  <si>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</si>
  <si>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</si>
  <si>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</si>
  <si>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</si>
  <si>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</si>
  <si>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</si>
  <si>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</si>
  <si>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</si>
  <si>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</si>
  <si>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</si>
  <si>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</si>
  <si>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</si>
  <si>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</si>
  <si>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</si>
  <si>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</si>
  <si>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</si>
  <si>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</si>
  <si>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</si>
  <si>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</si>
  <si>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</si>
  <si>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</si>
  <si>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</si>
  <si>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</si>
  <si>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</si>
  <si>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</si>
  <si>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</si>
  <si>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</si>
  <si>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</si>
  <si>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</si>
  <si>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</si>
  <si>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</si>
  <si>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</si>
  <si>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</si>
  <si>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</si>
  <si>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</si>
  <si>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</si>
  <si>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</si>
  <si>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3 162,80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</si>
  <si>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1 819,64 </t>
    </r>
  </si>
  <si>
    <r>
      <t xml:space="preserve">б) средневзвешенная нерегулируемая цена на мощность на оптовом рынке, рублей/МВт  </t>
    </r>
    <r>
      <rPr>
        <u/>
        <sz val="10"/>
        <rFont val="Arial"/>
        <family val="2"/>
        <charset val="204"/>
      </rPr>
      <t xml:space="preserve"> 914 199,89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</si>
  <si>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0,00146922223058569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</si>
  <si>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222,897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</si>
  <si>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15,648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</si>
  <si>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54,190631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</si>
  <si>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</t>
    </r>
    <r>
      <rPr>
        <u/>
        <sz val="10"/>
        <rFont val="Arial"/>
        <family val="2"/>
        <charset val="204"/>
      </rPr>
      <t xml:space="preserve">  90,3897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</si>
  <si>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1 332,674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</si>
  <si>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140 175,026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</si>
  <si>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8 576,462 </t>
    </r>
  </si>
  <si>
    <r>
      <t xml:space="preserve">объем покупки электрической энергии у собственников и иных законных владельцев объектов микрогенерации, МВт.ч. </t>
    </r>
    <r>
      <rPr>
        <u/>
        <sz val="10"/>
        <rFont val="Arial"/>
        <family val="2"/>
        <charset val="204"/>
      </rPr>
      <t xml:space="preserve">          0      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</si>
  <si>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34 322,806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</si>
  <si>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50 473,300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</si>
  <si>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</t>
    </r>
    <r>
      <rPr>
        <u/>
        <sz val="10"/>
        <rFont val="Arial"/>
        <family val="2"/>
        <charset val="204"/>
      </rPr>
      <t xml:space="preserve">               0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</si>
</sst>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9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9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165" fontId="1" fillId="0" borderId="0" xfId="0" applyNumberFormat="1" applyFont="1" applyFill="1"/>
    <xf numFmtId="4" fontId="1" fillId="0" borderId="0" xfId="0" applyNumberFormat="1" applyFont="1" applyFill="1" applyAlignment="1">
      <alignment horizontal="center" wrapText="1"/>
    </xf>
    <xf numFmtId="165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9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Normal="100" workbookViewId="0">
      <selection sqref="A1:G1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32.28515625" style="52" customWidth="1"/>
    <col min="4" max="4" width="14" style="52" customWidth="1"/>
    <col min="5" max="5" width="13.5703125" style="52" customWidth="1"/>
    <col min="6" max="6" width="13.140625" style="52" customWidth="1"/>
    <col min="7" max="7" width="14" style="52" customWidth="1"/>
    <col min="8" max="8" width="14.140625" customWidth="1"/>
    <col min="9" max="9" width="12.7109375" customWidth="1"/>
    <col min="10" max="10" width="14.5703125" customWidth="1"/>
    <col min="11" max="12" width="12.28515625" customWidth="1"/>
    <col min="13" max="13" width="12.28515625" style="52" customWidth="1"/>
    <col min="14" max="14" width="13.85546875" style="52" customWidth="1"/>
    <col min="15" max="15" width="14" style="52" customWidth="1"/>
    <col min="16" max="16" width="13" style="52" customWidth="1"/>
    <col min="17" max="17" width="12.42578125" style="52" customWidth="1"/>
    <col min="18" max="18" width="12.5703125" style="52" customWidth="1"/>
    <col min="19" max="19" width="11.7109375" style="52" customWidth="1"/>
    <col min="20" max="20" width="12.5703125" style="52" customWidth="1"/>
    <col min="21" max="21" width="12.7109375" style="52" customWidth="1"/>
    <col min="22" max="22" width="12.28515625" style="52" customWidth="1"/>
    <col min="23" max="23" width="11.85546875" style="52" customWidth="1"/>
    <col min="24" max="24" width="12.28515625" style="52" customWidth="1"/>
    <col min="25" max="16384" width="9.140625" style="52"/>
  </cols>
  <sheetData>
    <row r="1" spans="1:18" ht="59.25" customHeight="1" x14ac:dyDescent="0.2">
      <c r="A1" s="85" t="s">
        <v>120</v>
      </c>
      <c r="B1" s="85"/>
      <c r="C1" s="85"/>
      <c r="D1" s="85"/>
      <c r="E1" s="85"/>
      <c r="F1" s="85"/>
      <c r="G1" s="85"/>
    </row>
    <row r="2" spans="1:18" ht="14.25" x14ac:dyDescent="0.2">
      <c r="A2" s="53"/>
      <c r="B2" s="53"/>
      <c r="C2" s="53"/>
      <c r="D2" s="53"/>
      <c r="E2" s="53"/>
      <c r="F2" s="53"/>
      <c r="G2" s="53"/>
    </row>
    <row r="3" spans="1:18" s="75" customFormat="1" ht="29.25" customHeight="1" x14ac:dyDescent="0.2">
      <c r="A3" s="86" t="s">
        <v>213</v>
      </c>
      <c r="B3" s="86"/>
      <c r="C3" s="86"/>
      <c r="D3" s="86"/>
      <c r="E3" s="86"/>
      <c r="F3" s="86"/>
      <c r="G3" s="86"/>
      <c r="H3"/>
      <c r="I3"/>
      <c r="J3"/>
      <c r="K3"/>
      <c r="L3"/>
      <c r="N3" s="52"/>
      <c r="O3" s="52"/>
      <c r="P3" s="52"/>
      <c r="Q3" s="52"/>
      <c r="R3" s="52"/>
    </row>
    <row r="4" spans="1:18" s="75" customFormat="1" x14ac:dyDescent="0.2">
      <c r="A4" s="54"/>
      <c r="B4" s="54"/>
      <c r="C4" s="54"/>
      <c r="D4" s="54"/>
      <c r="E4" s="54"/>
      <c r="F4" s="54"/>
      <c r="G4" s="54"/>
      <c r="H4"/>
      <c r="I4"/>
      <c r="J4"/>
      <c r="K4"/>
      <c r="L4"/>
      <c r="N4" s="52"/>
      <c r="O4" s="52"/>
      <c r="P4" s="52"/>
      <c r="Q4" s="52"/>
      <c r="R4" s="52"/>
    </row>
    <row r="5" spans="1:18" s="75" customFormat="1" x14ac:dyDescent="0.2">
      <c r="A5" s="84" t="s">
        <v>214</v>
      </c>
      <c r="B5" s="84"/>
      <c r="C5" s="84"/>
      <c r="D5" s="84"/>
      <c r="E5" s="84"/>
      <c r="F5" s="84"/>
      <c r="G5" s="84"/>
      <c r="H5"/>
      <c r="I5"/>
      <c r="J5"/>
      <c r="K5"/>
      <c r="L5"/>
      <c r="N5" s="52"/>
      <c r="O5" s="52"/>
      <c r="P5" s="52"/>
      <c r="Q5" s="52"/>
      <c r="R5" s="52"/>
    </row>
    <row r="6" spans="1:18" s="75" customFormat="1" x14ac:dyDescent="0.2">
      <c r="A6" s="56"/>
      <c r="B6" s="56"/>
      <c r="C6" s="56"/>
      <c r="D6" s="56"/>
      <c r="E6" s="56"/>
      <c r="F6" s="56"/>
      <c r="G6" s="56"/>
      <c r="H6"/>
      <c r="I6"/>
      <c r="J6"/>
      <c r="K6"/>
      <c r="L6"/>
      <c r="N6" s="52"/>
      <c r="O6" s="52"/>
      <c r="P6" s="52"/>
      <c r="Q6" s="52"/>
      <c r="R6" s="52"/>
    </row>
    <row r="7" spans="1:18" s="75" customFormat="1" x14ac:dyDescent="0.2">
      <c r="A7" s="84" t="s">
        <v>201</v>
      </c>
      <c r="B7" s="84"/>
      <c r="C7" s="84"/>
      <c r="D7" s="84"/>
      <c r="E7" s="84"/>
      <c r="F7" s="84"/>
      <c r="G7" s="84"/>
      <c r="H7"/>
      <c r="I7"/>
      <c r="J7"/>
      <c r="K7"/>
      <c r="L7"/>
      <c r="N7" s="52"/>
      <c r="O7" s="52"/>
      <c r="P7" s="52"/>
      <c r="Q7" s="52"/>
      <c r="R7" s="52"/>
    </row>
    <row r="8" spans="1:18" s="75" customFormat="1" x14ac:dyDescent="0.2">
      <c r="A8" s="54"/>
      <c r="B8" s="54"/>
      <c r="C8" s="54"/>
      <c r="D8" s="54"/>
      <c r="E8" s="54"/>
      <c r="F8" s="54"/>
      <c r="G8" s="54"/>
      <c r="H8"/>
      <c r="I8"/>
      <c r="J8"/>
      <c r="K8"/>
      <c r="L8"/>
      <c r="N8" s="52"/>
      <c r="O8" s="52"/>
      <c r="P8" s="52"/>
      <c r="Q8" s="52"/>
      <c r="R8" s="52"/>
    </row>
    <row r="9" spans="1:18" s="75" customFormat="1" x14ac:dyDescent="0.2">
      <c r="A9" s="87" t="s">
        <v>203</v>
      </c>
      <c r="B9" s="88"/>
      <c r="C9" s="89"/>
      <c r="D9" s="93" t="s">
        <v>175</v>
      </c>
      <c r="E9" s="93"/>
      <c r="F9" s="93"/>
      <c r="G9" s="94"/>
      <c r="H9"/>
      <c r="I9"/>
      <c r="J9"/>
      <c r="K9"/>
      <c r="L9"/>
      <c r="N9" s="52"/>
      <c r="O9" s="52"/>
      <c r="P9" s="52"/>
      <c r="Q9" s="52"/>
      <c r="R9" s="52"/>
    </row>
    <row r="10" spans="1:18" s="75" customFormat="1" x14ac:dyDescent="0.2">
      <c r="A10" s="90"/>
      <c r="B10" s="91"/>
      <c r="C10" s="92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N10" s="52"/>
      <c r="O10" s="52"/>
      <c r="P10" s="52"/>
      <c r="Q10" s="52"/>
      <c r="R10" s="52"/>
    </row>
    <row r="11" spans="1:18" s="75" customFormat="1" x14ac:dyDescent="0.2">
      <c r="A11" s="95" t="s">
        <v>205</v>
      </c>
      <c r="B11" s="93"/>
      <c r="C11" s="94"/>
      <c r="D11" s="77">
        <v>7084.2900000000009</v>
      </c>
      <c r="E11" s="77">
        <v>7530.3600000000006</v>
      </c>
      <c r="F11" s="77">
        <v>9476</v>
      </c>
      <c r="G11" s="77">
        <v>12019.03</v>
      </c>
      <c r="H11"/>
      <c r="I11"/>
      <c r="J11"/>
      <c r="K11"/>
      <c r="L11"/>
      <c r="M11" s="78"/>
      <c r="N11" s="52"/>
      <c r="O11" s="52"/>
      <c r="P11" s="52"/>
      <c r="Q11" s="52"/>
      <c r="R11" s="52"/>
    </row>
    <row r="12" spans="1:18" s="75" customFormat="1" x14ac:dyDescent="0.2">
      <c r="A12" s="54"/>
      <c r="B12" s="54"/>
      <c r="C12" s="54"/>
      <c r="D12" s="79"/>
      <c r="E12" s="79"/>
      <c r="F12" s="79"/>
      <c r="G12" s="79"/>
      <c r="H12"/>
      <c r="I12"/>
      <c r="J12"/>
      <c r="K12"/>
      <c r="L12"/>
      <c r="N12" s="52"/>
      <c r="O12" s="52"/>
      <c r="P12" s="52"/>
      <c r="Q12" s="52"/>
      <c r="R12" s="52"/>
    </row>
    <row r="13" spans="1:18" s="75" customFormat="1" x14ac:dyDescent="0.2">
      <c r="A13" s="84" t="s">
        <v>208</v>
      </c>
      <c r="B13" s="84"/>
      <c r="C13" s="84"/>
      <c r="D13" s="84"/>
      <c r="E13" s="84"/>
      <c r="F13" s="84"/>
      <c r="G13" s="84"/>
      <c r="H13"/>
      <c r="I13"/>
      <c r="J13"/>
      <c r="K13"/>
      <c r="L13"/>
      <c r="N13" s="52"/>
      <c r="O13" s="52"/>
      <c r="P13" s="52"/>
      <c r="Q13" s="52"/>
      <c r="R13" s="52"/>
    </row>
    <row r="14" spans="1:18" s="75" customFormat="1" x14ac:dyDescent="0.2">
      <c r="A14" s="54"/>
      <c r="B14" s="54"/>
      <c r="C14" s="54"/>
      <c r="D14" s="79"/>
      <c r="E14" s="79"/>
      <c r="F14" s="79"/>
      <c r="G14" s="79"/>
      <c r="H14"/>
      <c r="I14"/>
      <c r="J14"/>
      <c r="K14"/>
      <c r="L14"/>
      <c r="N14" s="52"/>
      <c r="O14" s="52"/>
      <c r="P14" s="52"/>
      <c r="Q14" s="52"/>
      <c r="R14" s="52"/>
    </row>
    <row r="15" spans="1:18" s="75" customFormat="1" x14ac:dyDescent="0.2">
      <c r="A15" s="87" t="s">
        <v>203</v>
      </c>
      <c r="B15" s="88"/>
      <c r="C15" s="89"/>
      <c r="D15" s="93" t="s">
        <v>175</v>
      </c>
      <c r="E15" s="93"/>
      <c r="F15" s="93"/>
      <c r="G15" s="94"/>
      <c r="H15"/>
      <c r="I15"/>
      <c r="J15"/>
      <c r="K15"/>
      <c r="L15"/>
      <c r="N15" s="52"/>
      <c r="O15" s="52"/>
      <c r="P15" s="52"/>
      <c r="Q15" s="52"/>
      <c r="R15" s="52"/>
    </row>
    <row r="16" spans="1:18" s="75" customFormat="1" x14ac:dyDescent="0.2">
      <c r="A16" s="90"/>
      <c r="B16" s="91"/>
      <c r="C16" s="92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N16" s="52"/>
      <c r="O16" s="52"/>
      <c r="P16" s="52"/>
      <c r="Q16" s="52"/>
      <c r="R16" s="52"/>
    </row>
    <row r="17" spans="1:18" s="75" customFormat="1" x14ac:dyDescent="0.2">
      <c r="A17" s="95" t="s">
        <v>205</v>
      </c>
      <c r="B17" s="93"/>
      <c r="C17" s="94"/>
      <c r="D17" s="77">
        <v>4620.7500000000009</v>
      </c>
      <c r="E17" s="77">
        <v>4620.7500000000009</v>
      </c>
      <c r="F17" s="77">
        <v>4620.7500000000009</v>
      </c>
      <c r="G17" s="77">
        <v>4620.7500000000009</v>
      </c>
      <c r="H17"/>
      <c r="I17"/>
      <c r="J17"/>
      <c r="K17"/>
      <c r="L17"/>
      <c r="N17" s="52"/>
      <c r="O17" s="52"/>
      <c r="P17" s="52"/>
      <c r="Q17" s="52"/>
      <c r="R17" s="52"/>
    </row>
    <row r="18" spans="1:18" s="75" customFormat="1" x14ac:dyDescent="0.2">
      <c r="A18" s="54"/>
      <c r="B18" s="54"/>
      <c r="C18" s="54"/>
      <c r="D18" s="54"/>
      <c r="E18" s="54"/>
      <c r="F18" s="54"/>
      <c r="G18" s="54"/>
      <c r="H18"/>
      <c r="I18"/>
      <c r="J18"/>
      <c r="K18"/>
      <c r="L18"/>
      <c r="N18" s="52"/>
      <c r="O18" s="52"/>
      <c r="P18" s="52"/>
      <c r="Q18" s="52"/>
      <c r="R18" s="52"/>
    </row>
    <row r="19" spans="1:18" s="75" customFormat="1" ht="26.25" customHeight="1" x14ac:dyDescent="0.2">
      <c r="A19" s="84" t="s">
        <v>232</v>
      </c>
      <c r="B19" s="84"/>
      <c r="C19" s="84"/>
      <c r="D19" s="84"/>
      <c r="E19" s="84"/>
      <c r="F19" s="84"/>
      <c r="G19" s="84"/>
      <c r="H19"/>
      <c r="I19"/>
      <c r="J19"/>
      <c r="K19"/>
      <c r="L19"/>
      <c r="N19" s="52"/>
      <c r="O19" s="52"/>
      <c r="P19" s="52"/>
      <c r="Q19" s="52"/>
      <c r="R19" s="52"/>
    </row>
    <row r="20" spans="1:18" s="75" customFormat="1" x14ac:dyDescent="0.2">
      <c r="A20" s="54"/>
      <c r="B20" s="54"/>
      <c r="C20" s="54"/>
      <c r="D20" s="54"/>
      <c r="E20" s="54"/>
      <c r="F20" s="54"/>
      <c r="G20" s="54"/>
      <c r="H20"/>
      <c r="I20"/>
      <c r="J20"/>
      <c r="K20"/>
      <c r="L20"/>
      <c r="N20" s="52"/>
      <c r="O20" s="52"/>
      <c r="P20" s="52"/>
      <c r="Q20" s="52"/>
      <c r="R20" s="52"/>
    </row>
    <row r="21" spans="1:18" s="75" customFormat="1" ht="25.5" customHeight="1" x14ac:dyDescent="0.2">
      <c r="A21" s="84" t="s">
        <v>215</v>
      </c>
      <c r="B21" s="84"/>
      <c r="C21" s="84"/>
      <c r="D21" s="84"/>
      <c r="E21" s="84"/>
      <c r="F21" s="84"/>
      <c r="G21" s="84"/>
      <c r="H21"/>
      <c r="I21"/>
      <c r="J21"/>
      <c r="K21"/>
      <c r="L21"/>
      <c r="N21" s="52"/>
      <c r="O21" s="52"/>
      <c r="P21" s="52"/>
      <c r="Q21" s="52"/>
      <c r="R21" s="52"/>
    </row>
    <row r="22" spans="1:18" s="75" customFormat="1" x14ac:dyDescent="0.2">
      <c r="A22" s="54"/>
      <c r="B22" s="54"/>
      <c r="C22" s="54"/>
      <c r="D22" s="54"/>
      <c r="E22" s="54"/>
      <c r="F22" s="54"/>
      <c r="G22" s="54"/>
      <c r="H22"/>
      <c r="I22"/>
      <c r="J22"/>
      <c r="K22"/>
      <c r="L22"/>
      <c r="N22" s="52"/>
      <c r="O22" s="52"/>
      <c r="P22" s="52"/>
      <c r="Q22" s="52"/>
      <c r="R22" s="52"/>
    </row>
    <row r="23" spans="1:18" s="75" customFormat="1" x14ac:dyDescent="0.2">
      <c r="A23" s="84" t="s">
        <v>233</v>
      </c>
      <c r="B23" s="84"/>
      <c r="C23" s="84"/>
      <c r="D23" s="84"/>
      <c r="E23" s="84"/>
      <c r="F23" s="84"/>
      <c r="G23" s="84"/>
      <c r="H23"/>
      <c r="I23"/>
      <c r="J23"/>
      <c r="K23"/>
      <c r="L23"/>
      <c r="N23" s="52"/>
      <c r="O23" s="52"/>
      <c r="P23" s="52"/>
      <c r="Q23" s="52"/>
      <c r="R23" s="52"/>
    </row>
    <row r="24" spans="1:18" s="75" customFormat="1" x14ac:dyDescent="0.2">
      <c r="A24" s="54"/>
      <c r="B24" s="54"/>
      <c r="C24" s="54"/>
      <c r="D24" s="54"/>
      <c r="E24" s="54"/>
      <c r="F24" s="54"/>
      <c r="G24" s="54"/>
      <c r="H24"/>
      <c r="I24"/>
      <c r="J24"/>
      <c r="K24"/>
      <c r="L24"/>
      <c r="N24" s="52"/>
      <c r="O24" s="52"/>
      <c r="P24" s="52"/>
      <c r="Q24" s="52"/>
      <c r="R24" s="52"/>
    </row>
    <row r="25" spans="1:18" s="75" customFormat="1" x14ac:dyDescent="0.2">
      <c r="A25" s="84" t="s">
        <v>234</v>
      </c>
      <c r="B25" s="84"/>
      <c r="C25" s="84"/>
      <c r="D25" s="84"/>
      <c r="E25" s="84"/>
      <c r="F25" s="84"/>
      <c r="G25" s="84"/>
      <c r="H25"/>
      <c r="I25"/>
      <c r="J25"/>
      <c r="K25"/>
      <c r="L25"/>
      <c r="N25" s="52"/>
      <c r="O25" s="52"/>
      <c r="P25" s="52"/>
      <c r="Q25" s="52"/>
      <c r="R25" s="52"/>
    </row>
    <row r="26" spans="1:18" s="75" customFormat="1" x14ac:dyDescent="0.2">
      <c r="A26" s="54"/>
      <c r="B26" s="54"/>
      <c r="C26" s="54"/>
      <c r="D26" s="54"/>
      <c r="E26" s="54"/>
      <c r="F26" s="54"/>
      <c r="G26" s="54"/>
      <c r="H26"/>
      <c r="I26"/>
      <c r="J26"/>
      <c r="K26"/>
      <c r="L26"/>
      <c r="N26" s="52"/>
      <c r="O26" s="52"/>
      <c r="P26" s="52"/>
      <c r="Q26" s="52"/>
      <c r="R26" s="52"/>
    </row>
    <row r="27" spans="1:18" s="75" customFormat="1" ht="24" customHeight="1" x14ac:dyDescent="0.2">
      <c r="A27" s="84" t="s">
        <v>235</v>
      </c>
      <c r="B27" s="84"/>
      <c r="C27" s="84"/>
      <c r="D27" s="84"/>
      <c r="E27" s="84"/>
      <c r="F27" s="84"/>
      <c r="G27" s="84"/>
      <c r="H27"/>
      <c r="I27"/>
      <c r="J27"/>
      <c r="K27"/>
      <c r="L27"/>
      <c r="N27" s="52"/>
      <c r="O27" s="52"/>
      <c r="P27" s="52"/>
      <c r="Q27" s="52"/>
      <c r="R27" s="52"/>
    </row>
    <row r="28" spans="1:18" s="75" customFormat="1" x14ac:dyDescent="0.2">
      <c r="A28" s="54"/>
      <c r="B28" s="54"/>
      <c r="C28" s="54"/>
      <c r="D28" s="54"/>
      <c r="E28" s="54"/>
      <c r="F28" s="54"/>
      <c r="G28" s="54"/>
      <c r="H28"/>
      <c r="I28"/>
      <c r="J28"/>
      <c r="K28"/>
      <c r="L28"/>
      <c r="N28" s="52"/>
      <c r="O28" s="52"/>
      <c r="P28" s="52"/>
      <c r="Q28" s="52"/>
      <c r="R28" s="52"/>
    </row>
    <row r="29" spans="1:18" s="75" customFormat="1" x14ac:dyDescent="0.2">
      <c r="A29" s="84" t="s">
        <v>236</v>
      </c>
      <c r="B29" s="84"/>
      <c r="C29" s="84"/>
      <c r="D29" s="84"/>
      <c r="E29" s="84"/>
      <c r="F29" s="84"/>
      <c r="G29" s="84"/>
      <c r="H29"/>
      <c r="I29"/>
      <c r="J29"/>
      <c r="K29"/>
      <c r="L29"/>
      <c r="N29" s="52"/>
      <c r="O29" s="52"/>
      <c r="P29" s="52"/>
      <c r="Q29" s="52"/>
      <c r="R29" s="52"/>
    </row>
    <row r="30" spans="1:18" s="75" customFormat="1" x14ac:dyDescent="0.2">
      <c r="A30" s="56"/>
      <c r="B30" s="56"/>
      <c r="C30" s="56"/>
      <c r="D30" s="56"/>
      <c r="E30" s="56"/>
      <c r="F30" s="56"/>
      <c r="G30" s="56"/>
      <c r="H30"/>
      <c r="I30"/>
      <c r="J30"/>
      <c r="K30"/>
      <c r="L30"/>
      <c r="N30" s="52"/>
      <c r="O30" s="52"/>
      <c r="P30" s="52"/>
      <c r="Q30" s="52"/>
      <c r="R30" s="52"/>
    </row>
    <row r="31" spans="1:18" s="75" customFormat="1" ht="25.5" customHeight="1" x14ac:dyDescent="0.2">
      <c r="A31" s="84" t="s">
        <v>237</v>
      </c>
      <c r="B31" s="84"/>
      <c r="C31" s="84"/>
      <c r="D31" s="84"/>
      <c r="E31" s="84"/>
      <c r="F31" s="84"/>
      <c r="G31" s="84"/>
      <c r="H31"/>
      <c r="I31"/>
      <c r="J31"/>
      <c r="K31"/>
      <c r="L31"/>
      <c r="N31" s="52"/>
      <c r="O31" s="52"/>
      <c r="P31" s="52"/>
      <c r="Q31" s="52"/>
      <c r="R31" s="52"/>
    </row>
    <row r="32" spans="1:18" s="75" customFormat="1" x14ac:dyDescent="0.2">
      <c r="A32" s="56"/>
      <c r="B32" s="56"/>
      <c r="C32" s="56"/>
      <c r="D32" s="56"/>
      <c r="E32" s="56"/>
      <c r="F32" s="56"/>
      <c r="G32" s="56"/>
      <c r="H32"/>
      <c r="I32"/>
      <c r="J32"/>
      <c r="K32"/>
      <c r="L32"/>
      <c r="N32" s="52"/>
      <c r="O32" s="52"/>
      <c r="P32" s="52"/>
      <c r="Q32" s="52"/>
      <c r="R32" s="52"/>
    </row>
    <row r="33" spans="1:18" s="75" customFormat="1" ht="26.25" customHeight="1" x14ac:dyDescent="0.2">
      <c r="A33" s="84" t="s">
        <v>238</v>
      </c>
      <c r="B33" s="84"/>
      <c r="C33" s="84"/>
      <c r="D33" s="84"/>
      <c r="E33" s="84"/>
      <c r="F33" s="84"/>
      <c r="G33" s="84"/>
      <c r="H33"/>
      <c r="I33"/>
      <c r="J33"/>
      <c r="K33"/>
      <c r="L33"/>
      <c r="N33" s="52"/>
      <c r="O33" s="52"/>
      <c r="P33" s="52"/>
      <c r="Q33" s="52"/>
      <c r="R33" s="52"/>
    </row>
    <row r="34" spans="1:18" s="75" customFormat="1" x14ac:dyDescent="0.2">
      <c r="A34" s="84" t="s">
        <v>216</v>
      </c>
      <c r="B34" s="84"/>
      <c r="C34" s="84"/>
      <c r="D34" s="84"/>
      <c r="E34" s="84"/>
      <c r="F34" s="84"/>
      <c r="G34" s="84"/>
      <c r="H34"/>
      <c r="I34"/>
      <c r="J34"/>
      <c r="K34"/>
      <c r="L34"/>
      <c r="N34" s="52"/>
      <c r="O34" s="52"/>
      <c r="P34" s="52"/>
      <c r="Q34" s="52"/>
      <c r="R34" s="52"/>
    </row>
    <row r="35" spans="1:18" s="75" customFormat="1" x14ac:dyDescent="0.2">
      <c r="A35" s="56"/>
      <c r="B35" s="56"/>
      <c r="C35" s="56"/>
      <c r="D35" s="56"/>
      <c r="E35" s="56"/>
      <c r="F35" s="56"/>
      <c r="G35" s="56"/>
      <c r="H35"/>
      <c r="I35"/>
      <c r="J35"/>
      <c r="K35"/>
      <c r="L35"/>
      <c r="N35" s="52"/>
      <c r="O35" s="52"/>
      <c r="P35" s="52"/>
      <c r="Q35" s="52"/>
      <c r="R35" s="52"/>
    </row>
    <row r="36" spans="1:18" s="75" customFormat="1" ht="12.75" customHeight="1" x14ac:dyDescent="0.2">
      <c r="A36" s="56"/>
      <c r="B36" s="84" t="s">
        <v>217</v>
      </c>
      <c r="C36" s="84"/>
      <c r="D36" s="80">
        <v>3.0449299999999999</v>
      </c>
      <c r="E36" s="81"/>
      <c r="F36" s="81"/>
      <c r="G36" s="81"/>
      <c r="H36"/>
      <c r="I36"/>
      <c r="J36"/>
      <c r="K36"/>
      <c r="L36"/>
      <c r="N36" s="52"/>
      <c r="O36" s="52"/>
      <c r="P36" s="52"/>
      <c r="Q36" s="52"/>
      <c r="R36" s="52"/>
    </row>
    <row r="37" spans="1:18" s="75" customFormat="1" x14ac:dyDescent="0.2">
      <c r="A37" s="56"/>
      <c r="B37" s="56"/>
      <c r="C37" s="56"/>
      <c r="D37" s="82"/>
      <c r="E37" s="56"/>
      <c r="F37" s="56"/>
      <c r="G37" s="56"/>
      <c r="H37"/>
      <c r="I37"/>
      <c r="J37"/>
      <c r="K37"/>
      <c r="L37"/>
      <c r="N37" s="52"/>
      <c r="O37" s="52"/>
      <c r="P37" s="52"/>
      <c r="Q37" s="52"/>
      <c r="R37" s="52"/>
    </row>
    <row r="38" spans="1:18" s="75" customFormat="1" ht="12.75" customHeight="1" x14ac:dyDescent="0.2">
      <c r="A38" s="56"/>
      <c r="B38" s="84" t="s">
        <v>218</v>
      </c>
      <c r="C38" s="84"/>
      <c r="D38" s="80">
        <v>28.078943000000002</v>
      </c>
      <c r="E38" s="81"/>
      <c r="F38" s="81"/>
      <c r="G38" s="81"/>
      <c r="H38"/>
      <c r="I38"/>
      <c r="J38"/>
      <c r="K38"/>
      <c r="L38"/>
      <c r="N38" s="52"/>
      <c r="O38" s="52"/>
      <c r="P38" s="52"/>
      <c r="Q38" s="52"/>
      <c r="R38" s="52"/>
    </row>
    <row r="39" spans="1:18" s="75" customFormat="1" x14ac:dyDescent="0.2">
      <c r="A39" s="56"/>
      <c r="B39" s="56"/>
      <c r="C39" s="56"/>
      <c r="D39" s="82"/>
      <c r="E39" s="56"/>
      <c r="F39" s="56"/>
      <c r="G39" s="56"/>
      <c r="H39"/>
      <c r="I39"/>
      <c r="J39"/>
      <c r="K39"/>
      <c r="L39"/>
      <c r="N39" s="52"/>
      <c r="O39" s="52"/>
      <c r="P39" s="52"/>
      <c r="Q39" s="52"/>
      <c r="R39" s="52"/>
    </row>
    <row r="40" spans="1:18" s="75" customFormat="1" ht="12.75" customHeight="1" x14ac:dyDescent="0.2">
      <c r="A40" s="56"/>
      <c r="B40" s="84" t="s">
        <v>219</v>
      </c>
      <c r="C40" s="84"/>
      <c r="D40" s="80">
        <v>23.066758</v>
      </c>
      <c r="E40" s="81"/>
      <c r="F40" s="81"/>
      <c r="G40" s="81"/>
      <c r="H40"/>
      <c r="I40"/>
      <c r="J40"/>
      <c r="K40"/>
      <c r="L40"/>
      <c r="N40" s="52"/>
      <c r="O40" s="52"/>
      <c r="P40" s="52"/>
      <c r="Q40" s="52"/>
      <c r="R40" s="52"/>
    </row>
    <row r="41" spans="1:18" s="75" customFormat="1" x14ac:dyDescent="0.2">
      <c r="A41" s="56"/>
      <c r="B41" s="56"/>
      <c r="C41" s="56"/>
      <c r="D41" s="82"/>
      <c r="E41" s="56"/>
      <c r="F41" s="56"/>
      <c r="G41" s="56"/>
      <c r="H41"/>
      <c r="I41"/>
      <c r="J41"/>
      <c r="K41"/>
      <c r="L41"/>
      <c r="N41" s="52"/>
      <c r="O41" s="52"/>
      <c r="P41" s="52"/>
      <c r="Q41" s="52"/>
      <c r="R41" s="52"/>
    </row>
    <row r="42" spans="1:18" s="75" customFormat="1" ht="12.75" customHeight="1" x14ac:dyDescent="0.2">
      <c r="A42" s="56"/>
      <c r="B42" s="84" t="s">
        <v>220</v>
      </c>
      <c r="C42" s="84"/>
      <c r="D42" s="80">
        <v>0</v>
      </c>
      <c r="E42" s="81"/>
      <c r="F42" s="81"/>
      <c r="G42" s="81"/>
      <c r="H42"/>
      <c r="I42"/>
      <c r="J42"/>
      <c r="K42"/>
      <c r="L42"/>
      <c r="N42" s="52"/>
      <c r="O42" s="52"/>
      <c r="P42" s="52"/>
      <c r="Q42" s="52"/>
      <c r="R42" s="52"/>
    </row>
    <row r="43" spans="1:18" s="75" customFormat="1" x14ac:dyDescent="0.2">
      <c r="A43" s="56"/>
      <c r="B43" s="56"/>
      <c r="C43" s="56"/>
      <c r="D43" s="82"/>
      <c r="E43" s="56"/>
      <c r="F43" s="56"/>
      <c r="G43" s="56"/>
      <c r="H43"/>
      <c r="I43"/>
      <c r="J43"/>
      <c r="K43"/>
      <c r="L43"/>
      <c r="N43" s="52"/>
      <c r="O43" s="52"/>
      <c r="P43" s="52"/>
      <c r="Q43" s="52"/>
      <c r="R43" s="52"/>
    </row>
    <row r="44" spans="1:18" s="75" customFormat="1" ht="12.75" customHeight="1" x14ac:dyDescent="0.2">
      <c r="A44" s="56"/>
      <c r="B44" s="84" t="s">
        <v>221</v>
      </c>
      <c r="C44" s="84"/>
      <c r="D44" s="80">
        <v>0</v>
      </c>
      <c r="E44" s="81"/>
      <c r="F44" s="81"/>
      <c r="G44" s="81"/>
      <c r="H44"/>
      <c r="I44"/>
      <c r="J44"/>
      <c r="K44"/>
      <c r="L44"/>
      <c r="N44" s="52"/>
      <c r="O44" s="52"/>
      <c r="P44" s="52"/>
      <c r="Q44" s="52"/>
      <c r="R44" s="52"/>
    </row>
    <row r="45" spans="1:18" s="75" customFormat="1" x14ac:dyDescent="0.2">
      <c r="A45" s="56"/>
      <c r="B45" s="56"/>
      <c r="C45" s="56"/>
      <c r="D45" s="56"/>
      <c r="E45" s="56"/>
      <c r="F45" s="56"/>
      <c r="G45" s="56"/>
      <c r="H45"/>
      <c r="I45"/>
      <c r="J45"/>
      <c r="K45"/>
      <c r="L45"/>
      <c r="N45" s="52"/>
      <c r="O45" s="52"/>
      <c r="P45" s="52"/>
      <c r="Q45" s="52"/>
      <c r="R45" s="52"/>
    </row>
    <row r="46" spans="1:18" s="75" customFormat="1" x14ac:dyDescent="0.2">
      <c r="A46" s="84" t="s">
        <v>239</v>
      </c>
      <c r="B46" s="84"/>
      <c r="C46" s="84"/>
      <c r="D46" s="84"/>
      <c r="E46" s="84"/>
      <c r="F46" s="84"/>
      <c r="G46" s="84"/>
      <c r="H46"/>
      <c r="I46"/>
      <c r="J46"/>
      <c r="K46"/>
      <c r="L46"/>
      <c r="N46" s="52"/>
      <c r="O46" s="52"/>
      <c r="P46" s="52"/>
      <c r="Q46" s="52"/>
      <c r="R46" s="52"/>
    </row>
    <row r="47" spans="1:18" s="75" customFormat="1" x14ac:dyDescent="0.2">
      <c r="A47" s="56"/>
      <c r="B47" s="56"/>
      <c r="C47" s="56"/>
      <c r="D47" s="56"/>
      <c r="E47" s="56"/>
      <c r="F47" s="56"/>
      <c r="G47" s="56"/>
      <c r="H47"/>
      <c r="I47"/>
      <c r="J47"/>
      <c r="K47"/>
      <c r="L47"/>
      <c r="N47" s="52"/>
      <c r="O47" s="52"/>
      <c r="P47" s="52"/>
      <c r="Q47" s="52"/>
      <c r="R47" s="52"/>
    </row>
    <row r="48" spans="1:18" s="75" customFormat="1" ht="26.25" customHeight="1" x14ac:dyDescent="0.2">
      <c r="A48" s="84" t="s">
        <v>240</v>
      </c>
      <c r="B48" s="84"/>
      <c r="C48" s="84"/>
      <c r="D48" s="84"/>
      <c r="E48" s="84"/>
      <c r="F48" s="84"/>
      <c r="G48" s="84"/>
      <c r="H48"/>
      <c r="I48"/>
      <c r="J48"/>
      <c r="K48"/>
      <c r="L48"/>
      <c r="N48" s="52"/>
      <c r="O48" s="52"/>
      <c r="P48" s="52"/>
      <c r="Q48" s="52"/>
      <c r="R48" s="52"/>
    </row>
    <row r="49" spans="1:18" s="75" customFormat="1" x14ac:dyDescent="0.2">
      <c r="A49" s="84" t="s">
        <v>216</v>
      </c>
      <c r="B49" s="84"/>
      <c r="C49" s="84"/>
      <c r="D49" s="84"/>
      <c r="E49" s="84"/>
      <c r="F49" s="84"/>
      <c r="G49" s="84"/>
      <c r="H49"/>
      <c r="I49"/>
      <c r="J49"/>
      <c r="K49"/>
      <c r="L49"/>
      <c r="N49" s="52"/>
      <c r="O49" s="52"/>
      <c r="P49" s="52"/>
      <c r="Q49" s="52"/>
      <c r="R49" s="52"/>
    </row>
    <row r="50" spans="1:18" s="75" customFormat="1" x14ac:dyDescent="0.2">
      <c r="A50" s="56"/>
      <c r="B50" s="56"/>
      <c r="C50" s="56"/>
      <c r="D50" s="56"/>
      <c r="E50" s="56"/>
      <c r="F50" s="56"/>
      <c r="G50" s="56"/>
      <c r="H50"/>
      <c r="I50"/>
      <c r="J50"/>
      <c r="K50"/>
      <c r="L50"/>
      <c r="N50" s="52"/>
      <c r="O50" s="52"/>
      <c r="P50" s="52"/>
      <c r="Q50" s="52"/>
      <c r="R50" s="52"/>
    </row>
    <row r="51" spans="1:18" s="75" customFormat="1" ht="12.75" customHeight="1" x14ac:dyDescent="0.2">
      <c r="A51" s="56"/>
      <c r="B51" s="84" t="s">
        <v>222</v>
      </c>
      <c r="C51" s="84"/>
      <c r="D51" s="83">
        <v>0</v>
      </c>
      <c r="E51" s="81"/>
      <c r="F51" s="81"/>
      <c r="G51" s="81"/>
      <c r="H51"/>
      <c r="I51"/>
      <c r="J51"/>
      <c r="K51"/>
      <c r="L51"/>
      <c r="N51" s="52"/>
      <c r="O51" s="52"/>
      <c r="P51" s="52"/>
      <c r="Q51" s="52"/>
      <c r="R51" s="52"/>
    </row>
    <row r="52" spans="1:18" s="75" customFormat="1" x14ac:dyDescent="0.2">
      <c r="A52" s="56"/>
      <c r="B52" s="56"/>
      <c r="C52" s="56"/>
      <c r="D52" s="54"/>
      <c r="E52" s="56"/>
      <c r="F52" s="56"/>
      <c r="G52" s="56"/>
      <c r="H52"/>
      <c r="I52"/>
      <c r="J52"/>
      <c r="K52"/>
      <c r="L52"/>
      <c r="N52" s="52"/>
      <c r="O52" s="52"/>
      <c r="P52" s="52"/>
      <c r="Q52" s="52"/>
      <c r="R52" s="52"/>
    </row>
    <row r="53" spans="1:18" s="75" customFormat="1" ht="12.75" customHeight="1" x14ac:dyDescent="0.2">
      <c r="A53" s="56"/>
      <c r="B53" s="84" t="s">
        <v>223</v>
      </c>
      <c r="C53" s="84"/>
      <c r="D53" s="80">
        <v>0</v>
      </c>
      <c r="E53" s="81"/>
      <c r="F53" s="81"/>
      <c r="G53" s="81"/>
      <c r="H53"/>
      <c r="I53"/>
      <c r="J53"/>
      <c r="K53"/>
      <c r="L53"/>
      <c r="N53" s="52"/>
      <c r="O53" s="52"/>
      <c r="P53" s="52"/>
      <c r="Q53" s="52"/>
      <c r="R53" s="52"/>
    </row>
    <row r="54" spans="1:18" s="75" customFormat="1" x14ac:dyDescent="0.2">
      <c r="A54" s="56"/>
      <c r="B54" s="56"/>
      <c r="C54" s="56"/>
      <c r="D54" s="54"/>
      <c r="E54" s="56"/>
      <c r="F54" s="56"/>
      <c r="G54" s="56"/>
      <c r="H54"/>
      <c r="I54"/>
      <c r="J54"/>
      <c r="K54"/>
      <c r="L54"/>
      <c r="N54" s="52"/>
      <c r="O54" s="52"/>
      <c r="P54" s="52"/>
      <c r="Q54" s="52"/>
      <c r="R54" s="52"/>
    </row>
    <row r="55" spans="1:18" s="75" customFormat="1" ht="12.75" customHeight="1" x14ac:dyDescent="0.2">
      <c r="A55" s="56"/>
      <c r="B55" s="84" t="s">
        <v>224</v>
      </c>
      <c r="C55" s="84"/>
      <c r="D55" s="80">
        <v>0</v>
      </c>
      <c r="E55" s="81"/>
      <c r="F55" s="81"/>
      <c r="G55" s="81"/>
      <c r="H55"/>
      <c r="I55"/>
      <c r="J55"/>
      <c r="K55"/>
      <c r="L55"/>
      <c r="N55" s="52"/>
      <c r="O55" s="52"/>
      <c r="P55" s="52"/>
      <c r="Q55" s="52"/>
      <c r="R55" s="52"/>
    </row>
    <row r="56" spans="1:18" s="75" customFormat="1" x14ac:dyDescent="0.2">
      <c r="A56" s="56"/>
      <c r="B56" s="56"/>
      <c r="C56" s="56"/>
      <c r="D56" s="54"/>
      <c r="E56" s="56"/>
      <c r="F56" s="56"/>
      <c r="G56" s="56"/>
      <c r="H56"/>
      <c r="I56"/>
      <c r="J56"/>
      <c r="K56"/>
      <c r="L56"/>
      <c r="N56" s="52"/>
      <c r="O56" s="52"/>
      <c r="P56" s="52"/>
      <c r="Q56" s="52"/>
      <c r="R56" s="52"/>
    </row>
    <row r="57" spans="1:18" s="75" customFormat="1" ht="12.75" customHeight="1" x14ac:dyDescent="0.2">
      <c r="A57" s="56"/>
      <c r="B57" s="84" t="s">
        <v>225</v>
      </c>
      <c r="C57" s="84"/>
      <c r="D57" s="80">
        <v>0</v>
      </c>
      <c r="E57" s="81"/>
      <c r="F57" s="81"/>
      <c r="G57" s="81"/>
      <c r="H57"/>
      <c r="I57"/>
      <c r="J57"/>
      <c r="K57"/>
      <c r="L57"/>
      <c r="N57" s="52"/>
      <c r="O57" s="52"/>
      <c r="P57" s="52"/>
      <c r="Q57" s="52"/>
      <c r="R57" s="52"/>
    </row>
    <row r="58" spans="1:18" s="75" customFormat="1" x14ac:dyDescent="0.2">
      <c r="A58" s="56"/>
      <c r="B58" s="56"/>
      <c r="C58" s="56"/>
      <c r="D58" s="54"/>
      <c r="E58" s="56"/>
      <c r="F58" s="56"/>
      <c r="G58" s="56"/>
      <c r="H58"/>
      <c r="I58"/>
      <c r="J58"/>
      <c r="K58"/>
      <c r="L58"/>
      <c r="N58" s="52"/>
      <c r="O58" s="52"/>
      <c r="P58" s="52"/>
      <c r="Q58" s="52"/>
      <c r="R58" s="52"/>
    </row>
    <row r="59" spans="1:18" s="75" customFormat="1" ht="12.75" customHeight="1" x14ac:dyDescent="0.2">
      <c r="A59" s="56"/>
      <c r="B59" s="84" t="s">
        <v>226</v>
      </c>
      <c r="C59" s="84"/>
      <c r="D59" s="80">
        <f>D61+D63</f>
        <v>1332.674</v>
      </c>
      <c r="E59" s="81"/>
      <c r="F59" s="81"/>
      <c r="G59" s="81"/>
      <c r="H59"/>
      <c r="I59"/>
      <c r="J59"/>
      <c r="K59"/>
      <c r="L59"/>
      <c r="N59" s="52"/>
      <c r="O59" s="52"/>
      <c r="P59" s="52"/>
      <c r="Q59" s="52"/>
      <c r="R59" s="52"/>
    </row>
    <row r="60" spans="1:18" s="75" customFormat="1" x14ac:dyDescent="0.2">
      <c r="A60" s="56"/>
      <c r="B60" s="56"/>
      <c r="C60" s="56"/>
      <c r="D60" s="54"/>
      <c r="E60" s="56"/>
      <c r="F60" s="56"/>
      <c r="G60" s="56"/>
      <c r="H60"/>
      <c r="I60"/>
      <c r="J60"/>
      <c r="K60"/>
      <c r="L60"/>
      <c r="N60" s="52"/>
      <c r="O60" s="52"/>
      <c r="P60" s="52"/>
      <c r="Q60" s="52"/>
      <c r="R60" s="52"/>
    </row>
    <row r="61" spans="1:18" s="75" customFormat="1" ht="12.75" customHeight="1" x14ac:dyDescent="0.2">
      <c r="A61" s="56"/>
      <c r="B61" s="84" t="s">
        <v>223</v>
      </c>
      <c r="C61" s="84"/>
      <c r="D61" s="80">
        <v>524.96900000000005</v>
      </c>
      <c r="E61" s="81"/>
      <c r="F61" s="81"/>
      <c r="G61" s="81"/>
      <c r="H61"/>
      <c r="I61"/>
      <c r="J61"/>
      <c r="K61"/>
      <c r="L61"/>
      <c r="N61" s="52"/>
      <c r="O61" s="52"/>
      <c r="P61" s="52"/>
      <c r="Q61" s="52"/>
      <c r="R61" s="52"/>
    </row>
    <row r="62" spans="1:18" s="75" customFormat="1" x14ac:dyDescent="0.2">
      <c r="A62" s="54"/>
      <c r="B62" s="54"/>
      <c r="C62" s="54"/>
      <c r="D62" s="79"/>
      <c r="E62" s="54"/>
      <c r="F62" s="54"/>
      <c r="G62" s="54"/>
      <c r="H62"/>
      <c r="I62"/>
      <c r="J62"/>
      <c r="K62"/>
      <c r="L62"/>
      <c r="N62" s="52"/>
      <c r="O62" s="52"/>
      <c r="P62" s="52"/>
      <c r="Q62" s="52"/>
      <c r="R62" s="52"/>
    </row>
    <row r="63" spans="1:18" s="75" customFormat="1" ht="12.75" customHeight="1" x14ac:dyDescent="0.2">
      <c r="A63" s="56"/>
      <c r="B63" s="84" t="s">
        <v>225</v>
      </c>
      <c r="C63" s="84"/>
      <c r="D63" s="80">
        <v>807.70500000000004</v>
      </c>
      <c r="E63" s="81"/>
      <c r="F63" s="81"/>
      <c r="G63" s="81"/>
      <c r="H63"/>
      <c r="I63"/>
      <c r="J63"/>
      <c r="K63"/>
      <c r="L63"/>
      <c r="N63" s="52"/>
      <c r="O63" s="52"/>
      <c r="P63" s="52"/>
      <c r="Q63" s="52"/>
      <c r="R63" s="52"/>
    </row>
    <row r="64" spans="1:18" s="75" customFormat="1" ht="12.75" customHeight="1" x14ac:dyDescent="0.2">
      <c r="A64" s="56"/>
      <c r="B64" s="56"/>
      <c r="C64" s="56"/>
      <c r="D64" s="81"/>
      <c r="E64" s="81"/>
      <c r="F64" s="81"/>
      <c r="G64" s="81"/>
      <c r="H64"/>
      <c r="I64"/>
      <c r="J64"/>
      <c r="K64"/>
      <c r="L64"/>
      <c r="N64" s="52"/>
      <c r="O64" s="52"/>
      <c r="P64" s="52"/>
      <c r="Q64" s="52"/>
      <c r="R64" s="52"/>
    </row>
    <row r="65" spans="1:18" s="75" customFormat="1" ht="12.75" customHeight="1" x14ac:dyDescent="0.2">
      <c r="A65" s="84" t="s">
        <v>241</v>
      </c>
      <c r="B65" s="84"/>
      <c r="C65" s="84"/>
      <c r="D65" s="84"/>
      <c r="E65" s="84"/>
      <c r="F65" s="84"/>
      <c r="G65" s="84"/>
      <c r="H65"/>
      <c r="I65"/>
      <c r="J65"/>
      <c r="K65"/>
      <c r="L65"/>
      <c r="N65" s="52"/>
      <c r="O65" s="52"/>
      <c r="P65" s="52"/>
      <c r="Q65" s="52"/>
      <c r="R65" s="52"/>
    </row>
    <row r="66" spans="1:18" s="75" customFormat="1" ht="12.75" customHeight="1" x14ac:dyDescent="0.2">
      <c r="A66" s="56"/>
      <c r="B66" s="56"/>
      <c r="C66" s="56"/>
      <c r="D66" s="81"/>
      <c r="E66" s="81"/>
      <c r="F66" s="81"/>
      <c r="G66" s="81"/>
      <c r="H66"/>
      <c r="I66"/>
      <c r="J66"/>
      <c r="K66"/>
      <c r="L66"/>
      <c r="N66" s="52"/>
      <c r="O66" s="52"/>
      <c r="P66" s="52"/>
      <c r="Q66" s="52"/>
      <c r="R66" s="52"/>
    </row>
    <row r="67" spans="1:18" s="75" customFormat="1" ht="26.25" customHeight="1" x14ac:dyDescent="0.2">
      <c r="A67" s="84" t="s">
        <v>242</v>
      </c>
      <c r="B67" s="84"/>
      <c r="C67" s="84"/>
      <c r="D67" s="84"/>
      <c r="E67" s="84"/>
      <c r="F67" s="84"/>
      <c r="G67" s="84"/>
      <c r="H67"/>
      <c r="I67"/>
      <c r="J67"/>
      <c r="K67"/>
      <c r="L67"/>
      <c r="N67" s="52"/>
      <c r="O67" s="52"/>
      <c r="P67" s="52"/>
      <c r="Q67" s="52"/>
      <c r="R67" s="52"/>
    </row>
    <row r="68" spans="1:18" s="75" customFormat="1" x14ac:dyDescent="0.2">
      <c r="A68" s="84" t="s">
        <v>216</v>
      </c>
      <c r="B68" s="84"/>
      <c r="C68" s="84"/>
      <c r="D68" s="84"/>
      <c r="E68" s="84"/>
      <c r="F68" s="84"/>
      <c r="G68" s="84"/>
      <c r="H68"/>
      <c r="I68"/>
      <c r="J68"/>
      <c r="K68"/>
      <c r="L68"/>
      <c r="N68" s="52"/>
      <c r="O68" s="52"/>
      <c r="P68" s="52"/>
      <c r="Q68" s="52"/>
      <c r="R68" s="52"/>
    </row>
    <row r="69" spans="1:18" s="75" customFormat="1" x14ac:dyDescent="0.2">
      <c r="A69" s="84" t="s">
        <v>243</v>
      </c>
      <c r="B69" s="84"/>
      <c r="C69" s="84"/>
      <c r="D69" s="84"/>
      <c r="E69" s="84"/>
      <c r="F69" s="84"/>
      <c r="G69" s="84"/>
      <c r="H69"/>
      <c r="I69"/>
      <c r="J69"/>
      <c r="K69"/>
      <c r="L69"/>
      <c r="N69" s="52"/>
      <c r="O69" s="52"/>
      <c r="P69" s="52"/>
      <c r="Q69" s="52"/>
      <c r="R69" s="52"/>
    </row>
    <row r="70" spans="1:18" s="75" customFormat="1" ht="12.75" customHeight="1" x14ac:dyDescent="0.2">
      <c r="A70" s="56"/>
      <c r="B70" s="56"/>
      <c r="C70" s="56"/>
      <c r="D70" s="81"/>
      <c r="E70" s="81"/>
      <c r="F70" s="81"/>
      <c r="G70" s="81"/>
      <c r="H70"/>
      <c r="I70"/>
      <c r="J70"/>
      <c r="K70"/>
      <c r="L70"/>
      <c r="N70" s="52"/>
      <c r="O70" s="52"/>
      <c r="P70" s="52"/>
      <c r="Q70" s="52"/>
      <c r="R70" s="52"/>
    </row>
    <row r="71" spans="1:18" s="75" customFormat="1" ht="25.5" customHeight="1" x14ac:dyDescent="0.2">
      <c r="A71" s="84" t="s">
        <v>244</v>
      </c>
      <c r="B71" s="84"/>
      <c r="C71" s="84"/>
      <c r="D71" s="84"/>
      <c r="E71" s="84"/>
      <c r="F71" s="84"/>
      <c r="G71" s="84"/>
      <c r="H71"/>
      <c r="I71"/>
      <c r="J71"/>
      <c r="K71"/>
      <c r="L71"/>
      <c r="N71" s="52"/>
      <c r="O71" s="52"/>
      <c r="P71" s="52"/>
      <c r="Q71" s="52"/>
      <c r="R71" s="52"/>
    </row>
    <row r="72" spans="1:18" s="75" customFormat="1" ht="12.75" customHeight="1" x14ac:dyDescent="0.2">
      <c r="A72" s="84" t="s">
        <v>216</v>
      </c>
      <c r="B72" s="84"/>
      <c r="C72" s="84"/>
      <c r="D72" s="84"/>
      <c r="E72" s="84"/>
      <c r="F72" s="84"/>
      <c r="G72" s="84"/>
      <c r="H72"/>
      <c r="I72"/>
      <c r="J72"/>
      <c r="K72"/>
      <c r="L72"/>
      <c r="N72" s="52"/>
      <c r="O72" s="52"/>
      <c r="P72" s="52"/>
      <c r="Q72" s="52"/>
      <c r="R72" s="52"/>
    </row>
    <row r="73" spans="1:18" s="75" customFormat="1" ht="12.75" customHeight="1" x14ac:dyDescent="0.2">
      <c r="A73" s="56"/>
      <c r="B73" s="56"/>
      <c r="C73" s="56"/>
      <c r="D73" s="81"/>
      <c r="E73" s="81"/>
      <c r="F73" s="81"/>
      <c r="G73" s="81"/>
      <c r="H73"/>
      <c r="I73"/>
      <c r="J73"/>
      <c r="K73"/>
      <c r="L73"/>
      <c r="N73" s="52"/>
      <c r="O73" s="52"/>
      <c r="P73" s="52"/>
      <c r="Q73" s="52"/>
      <c r="R73" s="52"/>
    </row>
    <row r="74" spans="1:18" s="75" customFormat="1" ht="12.75" customHeight="1" x14ac:dyDescent="0.2">
      <c r="A74" s="56"/>
      <c r="B74" s="84" t="s">
        <v>227</v>
      </c>
      <c r="C74" s="84"/>
      <c r="D74" s="80">
        <v>1332.674</v>
      </c>
      <c r="E74" s="81"/>
      <c r="F74" s="81"/>
      <c r="G74" s="81"/>
      <c r="H74"/>
      <c r="I74"/>
      <c r="J74"/>
      <c r="K74"/>
      <c r="L74"/>
      <c r="N74" s="52"/>
      <c r="O74" s="52"/>
      <c r="P74" s="52"/>
      <c r="Q74" s="52"/>
      <c r="R74" s="52"/>
    </row>
    <row r="75" spans="1:18" s="75" customFormat="1" x14ac:dyDescent="0.2">
      <c r="A75" s="56"/>
      <c r="B75" s="56"/>
      <c r="C75" s="56"/>
      <c r="D75" s="82"/>
      <c r="E75" s="56"/>
      <c r="F75" s="56"/>
      <c r="G75" s="56"/>
      <c r="H75"/>
      <c r="I75"/>
      <c r="J75"/>
      <c r="K75"/>
      <c r="L75"/>
      <c r="N75" s="52"/>
      <c r="O75" s="52"/>
      <c r="P75" s="52"/>
      <c r="Q75" s="52"/>
      <c r="R75" s="52"/>
    </row>
    <row r="76" spans="1:18" s="75" customFormat="1" ht="12.75" customHeight="1" x14ac:dyDescent="0.2">
      <c r="A76" s="56"/>
      <c r="B76" s="84" t="s">
        <v>228</v>
      </c>
      <c r="C76" s="84"/>
      <c r="D76" s="80">
        <v>15671.796</v>
      </c>
      <c r="E76" s="81"/>
      <c r="F76" s="81"/>
      <c r="G76" s="81"/>
      <c r="H76"/>
      <c r="I76"/>
      <c r="J76"/>
      <c r="K76"/>
      <c r="L76"/>
      <c r="N76" s="52"/>
      <c r="O76" s="52"/>
      <c r="P76" s="52"/>
      <c r="Q76" s="52"/>
      <c r="R76" s="52"/>
    </row>
    <row r="77" spans="1:18" s="75" customFormat="1" x14ac:dyDescent="0.2">
      <c r="A77" s="56"/>
      <c r="B77" s="56"/>
      <c r="C77" s="56"/>
      <c r="D77" s="82"/>
      <c r="E77" s="56"/>
      <c r="F77" s="56"/>
      <c r="G77" s="56"/>
      <c r="H77"/>
      <c r="I77"/>
      <c r="J77"/>
      <c r="K77"/>
      <c r="L77"/>
      <c r="N77" s="52"/>
      <c r="O77" s="52"/>
      <c r="P77" s="52"/>
      <c r="Q77" s="52"/>
      <c r="R77" s="52"/>
    </row>
    <row r="78" spans="1:18" s="75" customFormat="1" ht="12.75" customHeight="1" x14ac:dyDescent="0.2">
      <c r="A78" s="56"/>
      <c r="B78" s="84" t="s">
        <v>229</v>
      </c>
      <c r="C78" s="84"/>
      <c r="D78" s="80">
        <v>17318.335999999999</v>
      </c>
      <c r="E78" s="81"/>
      <c r="F78" s="81"/>
      <c r="G78" s="81"/>
      <c r="H78"/>
      <c r="I78"/>
      <c r="J78"/>
      <c r="K78"/>
      <c r="L78"/>
      <c r="N78" s="52"/>
      <c r="O78" s="52"/>
      <c r="P78" s="52"/>
      <c r="Q78" s="52"/>
      <c r="R78" s="52"/>
    </row>
    <row r="79" spans="1:18" s="75" customFormat="1" x14ac:dyDescent="0.2">
      <c r="A79" s="56"/>
      <c r="B79" s="56"/>
      <c r="C79" s="56"/>
      <c r="D79" s="82"/>
      <c r="E79" s="56"/>
      <c r="F79" s="56"/>
      <c r="G79" s="56"/>
      <c r="H79"/>
      <c r="I79"/>
      <c r="J79"/>
      <c r="K79"/>
      <c r="L79"/>
      <c r="N79" s="52"/>
      <c r="O79" s="52"/>
      <c r="P79" s="52"/>
      <c r="Q79" s="52"/>
      <c r="R79" s="52"/>
    </row>
    <row r="80" spans="1:18" s="75" customFormat="1" ht="12.75" customHeight="1" x14ac:dyDescent="0.2">
      <c r="A80" s="56"/>
      <c r="B80" s="84" t="s">
        <v>230</v>
      </c>
      <c r="C80" s="84"/>
      <c r="D80" s="80">
        <v>0</v>
      </c>
      <c r="E80" s="81"/>
      <c r="F80" s="81"/>
      <c r="G80" s="81"/>
      <c r="H80"/>
      <c r="I80"/>
      <c r="J80"/>
      <c r="K80"/>
      <c r="L80"/>
      <c r="N80" s="52"/>
      <c r="O80" s="52"/>
      <c r="P80" s="52"/>
      <c r="Q80" s="52"/>
      <c r="R80" s="52"/>
    </row>
    <row r="81" spans="1:18" s="75" customFormat="1" x14ac:dyDescent="0.2">
      <c r="A81" s="56"/>
      <c r="B81" s="56"/>
      <c r="C81" s="56"/>
      <c r="D81" s="82"/>
      <c r="E81" s="56"/>
      <c r="F81" s="56"/>
      <c r="G81" s="56"/>
      <c r="H81"/>
      <c r="I81"/>
      <c r="J81"/>
      <c r="K81"/>
      <c r="L81"/>
      <c r="N81" s="52"/>
      <c r="O81" s="52"/>
      <c r="P81" s="52"/>
      <c r="Q81" s="52"/>
      <c r="R81" s="52"/>
    </row>
    <row r="82" spans="1:18" s="75" customFormat="1" ht="12.75" customHeight="1" x14ac:dyDescent="0.2">
      <c r="A82" s="56"/>
      <c r="B82" s="84" t="s">
        <v>231</v>
      </c>
      <c r="C82" s="84"/>
      <c r="D82" s="80">
        <v>0</v>
      </c>
      <c r="E82" s="81"/>
      <c r="F82" s="81"/>
      <c r="G82" s="81"/>
      <c r="H82"/>
      <c r="I82"/>
      <c r="J82"/>
      <c r="K82"/>
      <c r="L82"/>
      <c r="N82" s="52"/>
      <c r="O82" s="52"/>
      <c r="P82" s="52"/>
      <c r="Q82" s="52"/>
      <c r="R82" s="52"/>
    </row>
    <row r="83" spans="1:18" s="75" customFormat="1" ht="12.75" customHeight="1" x14ac:dyDescent="0.2">
      <c r="A83" s="56"/>
      <c r="B83" s="56"/>
      <c r="C83" s="56"/>
      <c r="D83" s="81"/>
      <c r="E83" s="81"/>
      <c r="F83" s="81"/>
      <c r="G83" s="81"/>
      <c r="H83"/>
      <c r="I83"/>
      <c r="J83"/>
      <c r="K83"/>
      <c r="L83"/>
      <c r="N83" s="52"/>
      <c r="O83" s="52"/>
      <c r="P83" s="52"/>
      <c r="Q83" s="52"/>
      <c r="R83" s="52"/>
    </row>
    <row r="84" spans="1:18" s="75" customFormat="1" ht="12.75" customHeight="1" x14ac:dyDescent="0.2">
      <c r="A84" s="84" t="s">
        <v>245</v>
      </c>
      <c r="B84" s="84"/>
      <c r="C84" s="84"/>
      <c r="D84" s="84"/>
      <c r="E84" s="84"/>
      <c r="F84" s="84"/>
      <c r="G84" s="84"/>
      <c r="H84"/>
      <c r="I84"/>
      <c r="J84"/>
      <c r="K84"/>
      <c r="L84"/>
      <c r="N84" s="52"/>
      <c r="O84" s="52"/>
      <c r="P84" s="52"/>
      <c r="Q84" s="52"/>
      <c r="R84" s="52"/>
    </row>
    <row r="85" spans="1:18" s="75" customFormat="1" ht="12.75" customHeight="1" x14ac:dyDescent="0.2">
      <c r="A85" s="56"/>
      <c r="B85" s="56"/>
      <c r="C85" s="56"/>
      <c r="D85" s="81"/>
      <c r="E85" s="81"/>
      <c r="F85" s="81"/>
      <c r="G85" s="81"/>
      <c r="H85"/>
      <c r="I85"/>
      <c r="J85"/>
      <c r="K85"/>
      <c r="L85"/>
      <c r="N85" s="52"/>
      <c r="O85" s="52"/>
      <c r="P85" s="52"/>
      <c r="Q85" s="52"/>
      <c r="R85" s="52"/>
    </row>
    <row r="86" spans="1:18" s="75" customFormat="1" ht="25.5" customHeight="1" x14ac:dyDescent="0.2">
      <c r="A86" s="84" t="s">
        <v>246</v>
      </c>
      <c r="B86" s="84"/>
      <c r="C86" s="84"/>
      <c r="D86" s="84"/>
      <c r="E86" s="84"/>
      <c r="F86" s="84"/>
      <c r="G86" s="84"/>
      <c r="H86"/>
      <c r="I86"/>
      <c r="J86"/>
      <c r="K86"/>
      <c r="L86"/>
      <c r="N86" s="52"/>
      <c r="O86" s="52"/>
      <c r="P86" s="52"/>
      <c r="Q86" s="52"/>
      <c r="R86" s="52"/>
    </row>
    <row r="87" spans="1:18" s="75" customFormat="1" ht="12.75" customHeight="1" x14ac:dyDescent="0.2">
      <c r="A87" s="56"/>
      <c r="B87" s="56"/>
      <c r="C87" s="56"/>
      <c r="D87" s="81"/>
      <c r="E87" s="81"/>
      <c r="F87" s="81"/>
      <c r="G87" s="81"/>
      <c r="H87"/>
      <c r="I87"/>
      <c r="J87"/>
      <c r="K87"/>
      <c r="L87"/>
      <c r="N87" s="52"/>
      <c r="O87" s="52"/>
      <c r="P87" s="52"/>
      <c r="Q87" s="52"/>
      <c r="R87" s="52"/>
    </row>
    <row r="88" spans="1:18" s="75" customFormat="1" x14ac:dyDescent="0.2">
      <c r="A88" s="54"/>
      <c r="B88" s="54"/>
      <c r="C88" s="54"/>
      <c r="D88" s="54"/>
      <c r="E88" s="54"/>
      <c r="F88" s="54"/>
      <c r="G88" s="54"/>
      <c r="H88"/>
      <c r="I88"/>
      <c r="J88"/>
      <c r="K88"/>
      <c r="L88"/>
      <c r="N88" s="52"/>
      <c r="O88" s="52"/>
      <c r="P88" s="52"/>
      <c r="Q88" s="52"/>
      <c r="R88" s="52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50" t="s">
        <v>46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4" spans="2:13" ht="45" customHeight="1" x14ac:dyDescent="0.2">
      <c r="B4" s="152" t="s">
        <v>14</v>
      </c>
      <c r="C4" s="153"/>
      <c r="D4" s="153"/>
      <c r="E4" s="153"/>
      <c r="F4" s="153"/>
      <c r="G4" s="154"/>
      <c r="H4" s="147" t="s">
        <v>0</v>
      </c>
      <c r="I4" s="149"/>
      <c r="J4" s="155">
        <v>5.05</v>
      </c>
      <c r="K4" s="156"/>
      <c r="L4" s="156"/>
      <c r="M4" s="157"/>
    </row>
    <row r="6" spans="2:13" ht="65.25" customHeight="1" x14ac:dyDescent="0.2">
      <c r="B6" s="136" t="s">
        <v>34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50" t="s">
        <v>47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4" spans="2:15" ht="60.75" customHeight="1" x14ac:dyDescent="0.2">
      <c r="B4" s="152" t="s">
        <v>32</v>
      </c>
      <c r="C4" s="153"/>
      <c r="D4" s="153"/>
      <c r="E4" s="153"/>
      <c r="F4" s="153"/>
      <c r="G4" s="154"/>
      <c r="H4" s="147" t="s">
        <v>0</v>
      </c>
      <c r="I4" s="149"/>
      <c r="J4" s="158">
        <v>1.02</v>
      </c>
      <c r="K4" s="159"/>
      <c r="L4" s="159"/>
      <c r="M4" s="160"/>
    </row>
    <row r="5" spans="2:15" ht="45.75" customHeight="1" x14ac:dyDescent="0.2">
      <c r="B5" s="161" t="s">
        <v>39</v>
      </c>
      <c r="C5" s="162"/>
      <c r="D5" s="162"/>
      <c r="E5" s="162"/>
      <c r="F5" s="162"/>
      <c r="G5" s="163"/>
      <c r="H5" s="164" t="s">
        <v>38</v>
      </c>
      <c r="I5" s="165"/>
      <c r="J5" s="166">
        <v>51.135114999999999</v>
      </c>
      <c r="K5" s="167"/>
      <c r="L5" s="167"/>
      <c r="M5" s="168"/>
      <c r="N5" s="25"/>
    </row>
    <row r="6" spans="2:15" ht="45" customHeight="1" x14ac:dyDescent="0.2">
      <c r="B6" s="161" t="s">
        <v>40</v>
      </c>
      <c r="C6" s="162"/>
      <c r="D6" s="162"/>
      <c r="E6" s="162"/>
      <c r="F6" s="162"/>
      <c r="G6" s="163"/>
      <c r="H6" s="164" t="s">
        <v>37</v>
      </c>
      <c r="I6" s="165"/>
      <c r="J6" s="166">
        <v>65351.422463000003</v>
      </c>
      <c r="K6" s="167"/>
      <c r="L6" s="167"/>
      <c r="M6" s="168"/>
    </row>
    <row r="7" spans="2:15" ht="57.75" customHeight="1" x14ac:dyDescent="0.2">
      <c r="B7" s="152" t="s">
        <v>33</v>
      </c>
      <c r="C7" s="153"/>
      <c r="D7" s="153"/>
      <c r="E7" s="153"/>
      <c r="F7" s="153"/>
      <c r="G7" s="154"/>
      <c r="H7" s="147" t="s">
        <v>36</v>
      </c>
      <c r="I7" s="149"/>
      <c r="J7" s="158">
        <v>821.27</v>
      </c>
      <c r="K7" s="159"/>
      <c r="L7" s="159"/>
      <c r="M7" s="160"/>
      <c r="O7" s="26"/>
    </row>
    <row r="9" spans="2:15" ht="65.25" customHeight="1" x14ac:dyDescent="0.2">
      <c r="B9" s="136" t="s">
        <v>35</v>
      </c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</row>
    <row r="11" spans="2:15" ht="66.75" customHeight="1" x14ac:dyDescent="0.2">
      <c r="B11" s="136" t="s">
        <v>41</v>
      </c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100" t="s">
        <v>120</v>
      </c>
      <c r="B1" s="100"/>
      <c r="C1" s="100"/>
      <c r="D1" s="100"/>
      <c r="E1" s="100"/>
      <c r="F1" s="100"/>
      <c r="G1" s="100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66" customFormat="1" ht="28.5" customHeight="1" x14ac:dyDescent="0.2">
      <c r="A3" s="101" t="s">
        <v>199</v>
      </c>
      <c r="B3" s="101"/>
      <c r="C3" s="101"/>
      <c r="D3" s="101"/>
      <c r="E3" s="101"/>
      <c r="F3" s="101"/>
      <c r="G3" s="101"/>
      <c r="I3"/>
      <c r="J3"/>
      <c r="K3"/>
      <c r="L3"/>
      <c r="M3"/>
      <c r="N3"/>
      <c r="O3"/>
      <c r="P3"/>
      <c r="Q3"/>
      <c r="R3"/>
    </row>
    <row r="5" spans="1:18" x14ac:dyDescent="0.2">
      <c r="A5" s="102" t="s">
        <v>200</v>
      </c>
      <c r="B5" s="103"/>
      <c r="C5" s="103"/>
      <c r="D5" s="103"/>
      <c r="E5" s="103"/>
      <c r="F5" s="103"/>
      <c r="G5" s="103"/>
    </row>
    <row r="6" spans="1:18" x14ac:dyDescent="0.2">
      <c r="A6" s="67"/>
      <c r="B6" s="68"/>
      <c r="C6" s="68"/>
      <c r="D6" s="68"/>
      <c r="E6" s="68"/>
      <c r="F6" s="68"/>
      <c r="G6" s="68"/>
    </row>
    <row r="7" spans="1:18" x14ac:dyDescent="0.2">
      <c r="A7" s="67" t="s">
        <v>201</v>
      </c>
      <c r="B7" s="68"/>
      <c r="C7" s="68"/>
      <c r="D7" s="68"/>
      <c r="E7" s="68"/>
      <c r="F7" s="68"/>
      <c r="G7" s="68"/>
    </row>
    <row r="9" spans="1:18" x14ac:dyDescent="0.2">
      <c r="A9" s="104" t="s">
        <v>202</v>
      </c>
      <c r="B9" s="105" t="s">
        <v>203</v>
      </c>
      <c r="C9" s="104"/>
      <c r="D9" s="96" t="s">
        <v>175</v>
      </c>
      <c r="E9" s="96"/>
      <c r="F9" s="96"/>
      <c r="G9" s="97"/>
    </row>
    <row r="10" spans="1:18" ht="12.75" customHeight="1" x14ac:dyDescent="0.2">
      <c r="A10" s="104"/>
      <c r="B10" s="104"/>
      <c r="C10" s="104"/>
      <c r="D10" s="98"/>
      <c r="E10" s="98"/>
      <c r="F10" s="98"/>
      <c r="G10" s="99"/>
    </row>
    <row r="11" spans="1:18" x14ac:dyDescent="0.2">
      <c r="A11" s="104"/>
      <c r="B11" s="104"/>
      <c r="C11" s="104"/>
      <c r="D11" s="69" t="s">
        <v>5</v>
      </c>
      <c r="E11" s="69" t="s">
        <v>6</v>
      </c>
      <c r="F11" s="69" t="s">
        <v>7</v>
      </c>
      <c r="G11" s="69" t="s">
        <v>8</v>
      </c>
    </row>
    <row r="12" spans="1:18" x14ac:dyDescent="0.2">
      <c r="A12" s="70" t="s">
        <v>204</v>
      </c>
      <c r="B12" s="106" t="s">
        <v>205</v>
      </c>
      <c r="C12" s="106"/>
      <c r="D12" s="71">
        <v>4939.5400000000009</v>
      </c>
      <c r="E12" s="71">
        <v>5385.6100000000006</v>
      </c>
      <c r="F12" s="71">
        <v>7331.2500000000009</v>
      </c>
      <c r="G12" s="71">
        <v>9874.2800000000007</v>
      </c>
    </row>
    <row r="13" spans="1:18" x14ac:dyDescent="0.2">
      <c r="A13" s="70" t="s">
        <v>206</v>
      </c>
      <c r="B13" s="106" t="s">
        <v>205</v>
      </c>
      <c r="C13" s="106"/>
      <c r="D13" s="71">
        <v>7370.9400000000005</v>
      </c>
      <c r="E13" s="71">
        <v>7817.01</v>
      </c>
      <c r="F13" s="71">
        <v>9762.6500000000015</v>
      </c>
      <c r="G13" s="71">
        <v>12305.68</v>
      </c>
    </row>
    <row r="14" spans="1:18" x14ac:dyDescent="0.2">
      <c r="A14" s="70" t="s">
        <v>207</v>
      </c>
      <c r="B14" s="106" t="s">
        <v>205</v>
      </c>
      <c r="C14" s="106"/>
      <c r="D14" s="71">
        <v>11498.470000000001</v>
      </c>
      <c r="E14" s="71">
        <v>11944.54</v>
      </c>
      <c r="F14" s="71">
        <v>13890.18</v>
      </c>
      <c r="G14" s="71">
        <v>16433.21</v>
      </c>
    </row>
    <row r="15" spans="1:18" x14ac:dyDescent="0.2">
      <c r="A15" s="72"/>
      <c r="B15" s="73"/>
      <c r="C15" s="73"/>
      <c r="D15" s="74"/>
      <c r="E15" s="74"/>
      <c r="F15" s="74"/>
      <c r="G15" s="74"/>
    </row>
    <row r="16" spans="1:18" x14ac:dyDescent="0.2">
      <c r="A16" s="67" t="s">
        <v>208</v>
      </c>
      <c r="B16" s="68"/>
      <c r="C16" s="68"/>
      <c r="D16" s="68"/>
      <c r="E16" s="68"/>
      <c r="F16" s="68"/>
      <c r="G16" s="68"/>
    </row>
    <row r="18" spans="1:7" x14ac:dyDescent="0.2">
      <c r="A18" s="104" t="s">
        <v>202</v>
      </c>
      <c r="B18" s="105" t="s">
        <v>203</v>
      </c>
      <c r="C18" s="104"/>
      <c r="D18" s="96" t="s">
        <v>175</v>
      </c>
      <c r="E18" s="96"/>
      <c r="F18" s="96"/>
      <c r="G18" s="97"/>
    </row>
    <row r="19" spans="1:7" ht="12.75" customHeight="1" x14ac:dyDescent="0.2">
      <c r="A19" s="104"/>
      <c r="B19" s="104"/>
      <c r="C19" s="104"/>
      <c r="D19" s="98"/>
      <c r="E19" s="98"/>
      <c r="F19" s="98"/>
      <c r="G19" s="99"/>
    </row>
    <row r="20" spans="1:7" x14ac:dyDescent="0.2">
      <c r="A20" s="104"/>
      <c r="B20" s="104"/>
      <c r="C20" s="104"/>
      <c r="D20" s="69" t="s">
        <v>5</v>
      </c>
      <c r="E20" s="69" t="s">
        <v>6</v>
      </c>
      <c r="F20" s="69" t="s">
        <v>7</v>
      </c>
      <c r="G20" s="69" t="s">
        <v>8</v>
      </c>
    </row>
    <row r="21" spans="1:7" x14ac:dyDescent="0.2">
      <c r="A21" s="70" t="s">
        <v>204</v>
      </c>
      <c r="B21" s="106" t="s">
        <v>205</v>
      </c>
      <c r="C21" s="106"/>
      <c r="D21" s="71">
        <v>2476.0000000000005</v>
      </c>
      <c r="E21" s="71">
        <v>2476.0000000000005</v>
      </c>
      <c r="F21" s="71">
        <v>2476.0000000000005</v>
      </c>
      <c r="G21" s="71">
        <v>2476.0000000000005</v>
      </c>
    </row>
    <row r="22" spans="1:7" x14ac:dyDescent="0.2">
      <c r="A22" s="70" t="s">
        <v>206</v>
      </c>
      <c r="B22" s="106" t="s">
        <v>205</v>
      </c>
      <c r="C22" s="106"/>
      <c r="D22" s="71">
        <v>4907.4000000000005</v>
      </c>
      <c r="E22" s="71">
        <v>4907.4000000000005</v>
      </c>
      <c r="F22" s="71">
        <v>4907.4000000000005</v>
      </c>
      <c r="G22" s="71">
        <v>4907.4000000000005</v>
      </c>
    </row>
    <row r="23" spans="1:7" x14ac:dyDescent="0.2">
      <c r="A23" s="70" t="s">
        <v>207</v>
      </c>
      <c r="B23" s="106" t="s">
        <v>205</v>
      </c>
      <c r="C23" s="106"/>
      <c r="D23" s="71">
        <v>9034.93</v>
      </c>
      <c r="E23" s="71">
        <v>9034.93</v>
      </c>
      <c r="F23" s="71">
        <v>9034.93</v>
      </c>
      <c r="G23" s="71">
        <v>9034.93</v>
      </c>
    </row>
    <row r="25" spans="1:7" x14ac:dyDescent="0.2">
      <c r="A25" s="102" t="s">
        <v>209</v>
      </c>
      <c r="B25" s="102"/>
      <c r="C25" s="102"/>
      <c r="D25" s="102"/>
      <c r="E25" s="102"/>
      <c r="F25" s="102"/>
      <c r="G25" s="102"/>
    </row>
    <row r="26" spans="1:7" x14ac:dyDescent="0.2">
      <c r="A26" s="67"/>
      <c r="B26" s="67"/>
      <c r="C26" s="67"/>
      <c r="D26" s="67"/>
      <c r="E26" s="67"/>
      <c r="F26" s="67"/>
      <c r="G26" s="67"/>
    </row>
    <row r="27" spans="1:7" x14ac:dyDescent="0.2">
      <c r="A27" s="67" t="s">
        <v>210</v>
      </c>
      <c r="B27" s="67"/>
      <c r="C27" s="67"/>
      <c r="D27" s="67"/>
      <c r="E27" s="67"/>
      <c r="F27" s="67"/>
      <c r="G27" s="67"/>
    </row>
    <row r="29" spans="1:7" ht="12.75" customHeight="1" x14ac:dyDescent="0.2">
      <c r="A29" s="104" t="s">
        <v>202</v>
      </c>
      <c r="B29" s="105" t="s">
        <v>203</v>
      </c>
      <c r="C29" s="104"/>
      <c r="D29" s="96" t="s">
        <v>175</v>
      </c>
      <c r="E29" s="96"/>
      <c r="F29" s="96"/>
      <c r="G29" s="97"/>
    </row>
    <row r="30" spans="1:7" ht="12.75" customHeight="1" x14ac:dyDescent="0.2">
      <c r="A30" s="104"/>
      <c r="B30" s="104"/>
      <c r="C30" s="104"/>
      <c r="D30" s="98"/>
      <c r="E30" s="98"/>
      <c r="F30" s="98"/>
      <c r="G30" s="99"/>
    </row>
    <row r="31" spans="1:7" x14ac:dyDescent="0.2">
      <c r="A31" s="104"/>
      <c r="B31" s="104"/>
      <c r="C31" s="104"/>
      <c r="D31" s="69" t="s">
        <v>5</v>
      </c>
      <c r="E31" s="69" t="s">
        <v>6</v>
      </c>
      <c r="F31" s="69" t="s">
        <v>7</v>
      </c>
      <c r="G31" s="69" t="s">
        <v>8</v>
      </c>
    </row>
    <row r="32" spans="1:7" x14ac:dyDescent="0.2">
      <c r="A32" s="70" t="s">
        <v>204</v>
      </c>
      <c r="B32" s="106" t="s">
        <v>205</v>
      </c>
      <c r="C32" s="106"/>
      <c r="D32" s="71">
        <v>4939.5400000000009</v>
      </c>
      <c r="E32" s="71">
        <v>5385.6100000000006</v>
      </c>
      <c r="F32" s="71">
        <v>7331.2500000000009</v>
      </c>
      <c r="G32" s="71">
        <v>9874.2800000000007</v>
      </c>
    </row>
    <row r="33" spans="1:7" x14ac:dyDescent="0.2">
      <c r="A33" s="70" t="s">
        <v>211</v>
      </c>
      <c r="B33" s="106" t="s">
        <v>205</v>
      </c>
      <c r="C33" s="106"/>
      <c r="D33" s="71">
        <v>9528.44</v>
      </c>
      <c r="E33" s="71">
        <v>9974.51</v>
      </c>
      <c r="F33" s="71">
        <v>11920.150000000001</v>
      </c>
      <c r="G33" s="71">
        <v>14463.18</v>
      </c>
    </row>
    <row r="34" spans="1:7" x14ac:dyDescent="0.2">
      <c r="A34" s="72"/>
      <c r="B34" s="73"/>
      <c r="C34" s="73"/>
      <c r="D34" s="74"/>
      <c r="E34" s="74"/>
      <c r="F34" s="74"/>
      <c r="G34" s="74"/>
    </row>
    <row r="35" spans="1:7" x14ac:dyDescent="0.2">
      <c r="A35" s="67" t="s">
        <v>212</v>
      </c>
      <c r="B35" s="73"/>
      <c r="C35" s="73"/>
      <c r="D35" s="74"/>
      <c r="E35" s="74"/>
      <c r="F35" s="74"/>
      <c r="G35" s="74"/>
    </row>
    <row r="36" spans="1:7" x14ac:dyDescent="0.2">
      <c r="A36" s="72"/>
      <c r="B36" s="73"/>
      <c r="C36" s="73"/>
      <c r="D36" s="74"/>
      <c r="E36" s="74"/>
      <c r="F36" s="74"/>
      <c r="G36" s="74"/>
    </row>
    <row r="37" spans="1:7" ht="12.75" customHeight="1" x14ac:dyDescent="0.2">
      <c r="A37" s="104" t="s">
        <v>202</v>
      </c>
      <c r="B37" s="105" t="s">
        <v>203</v>
      </c>
      <c r="C37" s="104"/>
      <c r="D37" s="96" t="s">
        <v>175</v>
      </c>
      <c r="E37" s="96"/>
      <c r="F37" s="96"/>
      <c r="G37" s="97"/>
    </row>
    <row r="38" spans="1:7" ht="12.75" customHeight="1" x14ac:dyDescent="0.2">
      <c r="A38" s="104"/>
      <c r="B38" s="104"/>
      <c r="C38" s="104"/>
      <c r="D38" s="98"/>
      <c r="E38" s="98"/>
      <c r="F38" s="98"/>
      <c r="G38" s="99"/>
    </row>
    <row r="39" spans="1:7" x14ac:dyDescent="0.2">
      <c r="A39" s="104"/>
      <c r="B39" s="104"/>
      <c r="C39" s="104"/>
      <c r="D39" s="69" t="s">
        <v>5</v>
      </c>
      <c r="E39" s="69" t="s">
        <v>6</v>
      </c>
      <c r="F39" s="69" t="s">
        <v>7</v>
      </c>
      <c r="G39" s="69" t="s">
        <v>8</v>
      </c>
    </row>
    <row r="40" spans="1:7" x14ac:dyDescent="0.2">
      <c r="A40" s="70" t="s">
        <v>204</v>
      </c>
      <c r="B40" s="106" t="s">
        <v>205</v>
      </c>
      <c r="C40" s="106"/>
      <c r="D40" s="71">
        <v>2476.0000000000005</v>
      </c>
      <c r="E40" s="71">
        <v>2476.0000000000005</v>
      </c>
      <c r="F40" s="71">
        <v>2476.0000000000005</v>
      </c>
      <c r="G40" s="71">
        <v>2476.0000000000005</v>
      </c>
    </row>
    <row r="41" spans="1:7" x14ac:dyDescent="0.2">
      <c r="A41" s="70" t="s">
        <v>211</v>
      </c>
      <c r="B41" s="106" t="s">
        <v>205</v>
      </c>
      <c r="C41" s="106"/>
      <c r="D41" s="71">
        <v>7064.9000000000005</v>
      </c>
      <c r="E41" s="71">
        <v>7064.9000000000005</v>
      </c>
      <c r="F41" s="71">
        <v>7064.9000000000005</v>
      </c>
      <c r="G41" s="71">
        <v>7064.9000000000005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43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52" max="16384" width="9.140625" style="52"/>
  </cols>
  <sheetData>
    <row r="1" spans="1:25" ht="58.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6" t="s">
        <v>121</v>
      </c>
      <c r="B3" s="111"/>
      <c r="C3" s="111"/>
      <c r="D3" s="111"/>
      <c r="E3" s="111"/>
      <c r="F3" s="111"/>
      <c r="G3" s="111"/>
      <c r="H3" s="111"/>
    </row>
    <row r="4" spans="1:25" x14ac:dyDescent="0.2">
      <c r="A4" s="54"/>
      <c r="B4" s="55"/>
      <c r="C4" s="55"/>
      <c r="D4" s="55"/>
      <c r="E4" s="55"/>
      <c r="F4" s="55"/>
      <c r="G4" s="55"/>
      <c r="H4" s="55"/>
    </row>
    <row r="5" spans="1:25" ht="28.5" customHeight="1" x14ac:dyDescent="0.2">
      <c r="A5" s="110" t="s">
        <v>122</v>
      </c>
      <c r="B5" s="110"/>
      <c r="C5" s="110"/>
      <c r="D5" s="110"/>
      <c r="E5" s="110"/>
      <c r="F5" s="110"/>
      <c r="G5" s="110"/>
      <c r="H5" s="110"/>
    </row>
    <row r="6" spans="1:25" x14ac:dyDescent="0.2">
      <c r="A6" s="54"/>
      <c r="B6" s="55"/>
      <c r="C6" s="55"/>
      <c r="D6" s="55"/>
      <c r="E6" s="55"/>
      <c r="F6" s="55"/>
      <c r="G6" s="55"/>
      <c r="H6" s="55"/>
    </row>
    <row r="7" spans="1:25" x14ac:dyDescent="0.2">
      <c r="A7" s="84" t="s">
        <v>123</v>
      </c>
      <c r="B7" s="84"/>
      <c r="C7" s="84"/>
      <c r="D7" s="84"/>
      <c r="E7" s="84"/>
      <c r="F7" s="84"/>
      <c r="G7" s="84"/>
      <c r="H7" s="84"/>
    </row>
    <row r="8" spans="1:25" x14ac:dyDescent="0.2">
      <c r="A8" s="56"/>
      <c r="B8" s="56"/>
      <c r="C8" s="56"/>
      <c r="D8" s="56"/>
      <c r="E8" s="56"/>
      <c r="F8" s="56"/>
      <c r="G8" s="56"/>
      <c r="H8" s="56"/>
    </row>
    <row r="9" spans="1:25" x14ac:dyDescent="0.2">
      <c r="A9" s="107" t="s">
        <v>124</v>
      </c>
      <c r="B9" s="109" t="s">
        <v>125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</row>
    <row r="10" spans="1:25" x14ac:dyDescent="0.2">
      <c r="A10" s="108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2939.4</v>
      </c>
      <c r="C11" s="59">
        <v>2685.69</v>
      </c>
      <c r="D11" s="59">
        <v>2579.21</v>
      </c>
      <c r="E11" s="59">
        <v>2480.15</v>
      </c>
      <c r="F11" s="59">
        <v>2497.8200000000002</v>
      </c>
      <c r="G11" s="59">
        <v>2745.57</v>
      </c>
      <c r="H11" s="59">
        <v>2872.24</v>
      </c>
      <c r="I11" s="59">
        <v>3266.7799999999997</v>
      </c>
      <c r="J11" s="59">
        <v>3730.1800000000003</v>
      </c>
      <c r="K11" s="59">
        <v>3868.4700000000003</v>
      </c>
      <c r="L11" s="59">
        <v>3926.63</v>
      </c>
      <c r="M11" s="59">
        <v>3925.6800000000003</v>
      </c>
      <c r="N11" s="59">
        <v>3903.7300000000005</v>
      </c>
      <c r="O11" s="59">
        <v>3927.4800000000005</v>
      </c>
      <c r="P11" s="59">
        <v>3960.32</v>
      </c>
      <c r="Q11" s="59">
        <v>3966.6900000000005</v>
      </c>
      <c r="R11" s="59">
        <v>3943.84</v>
      </c>
      <c r="S11" s="59">
        <v>3985.9100000000003</v>
      </c>
      <c r="T11" s="59">
        <v>3960.01</v>
      </c>
      <c r="U11" s="59">
        <v>3906.38</v>
      </c>
      <c r="V11" s="59">
        <v>3869.2200000000003</v>
      </c>
      <c r="W11" s="59">
        <v>3840.4900000000002</v>
      </c>
      <c r="X11" s="59">
        <v>3560.7500000000005</v>
      </c>
      <c r="Y11" s="59">
        <v>3312.51</v>
      </c>
    </row>
    <row r="12" spans="1:25" x14ac:dyDescent="0.2">
      <c r="A12" s="20">
        <v>2</v>
      </c>
      <c r="B12" s="59">
        <v>2975.2200000000003</v>
      </c>
      <c r="C12" s="59">
        <v>2823.38</v>
      </c>
      <c r="D12" s="59">
        <v>2746.46</v>
      </c>
      <c r="E12" s="59">
        <v>2549.42</v>
      </c>
      <c r="F12" s="59">
        <v>2629.59</v>
      </c>
      <c r="G12" s="59">
        <v>2801.66</v>
      </c>
      <c r="H12" s="59">
        <v>2894.45</v>
      </c>
      <c r="I12" s="59">
        <v>3333.82</v>
      </c>
      <c r="J12" s="59">
        <v>3907.4900000000002</v>
      </c>
      <c r="K12" s="59">
        <v>4015.7200000000003</v>
      </c>
      <c r="L12" s="59">
        <v>4059.3300000000004</v>
      </c>
      <c r="M12" s="59">
        <v>4049.7900000000004</v>
      </c>
      <c r="N12" s="59">
        <v>3934.36</v>
      </c>
      <c r="O12" s="59">
        <v>3958.4300000000003</v>
      </c>
      <c r="P12" s="59">
        <v>3961.38</v>
      </c>
      <c r="Q12" s="59">
        <v>3949.3300000000004</v>
      </c>
      <c r="R12" s="59">
        <v>3931.0600000000004</v>
      </c>
      <c r="S12" s="59">
        <v>3933.42</v>
      </c>
      <c r="T12" s="59">
        <v>4020.2200000000003</v>
      </c>
      <c r="U12" s="59">
        <v>3978.51</v>
      </c>
      <c r="V12" s="59">
        <v>3943.86</v>
      </c>
      <c r="W12" s="59">
        <v>3923.9500000000003</v>
      </c>
      <c r="X12" s="59">
        <v>3668.6200000000003</v>
      </c>
      <c r="Y12" s="59">
        <v>3259.83</v>
      </c>
    </row>
    <row r="13" spans="1:25" x14ac:dyDescent="0.2">
      <c r="A13" s="60">
        <v>3</v>
      </c>
      <c r="B13" s="59">
        <v>2875.24</v>
      </c>
      <c r="C13" s="59">
        <v>2720.34</v>
      </c>
      <c r="D13" s="59">
        <v>2607.75</v>
      </c>
      <c r="E13" s="59">
        <v>2499.04</v>
      </c>
      <c r="F13" s="59">
        <v>2507.09</v>
      </c>
      <c r="G13" s="59">
        <v>2270.1999999999998</v>
      </c>
      <c r="H13" s="59">
        <v>2844.87</v>
      </c>
      <c r="I13" s="59">
        <v>3254.1400000000003</v>
      </c>
      <c r="J13" s="59">
        <v>3781.9900000000002</v>
      </c>
      <c r="K13" s="59">
        <v>3877.9300000000003</v>
      </c>
      <c r="L13" s="59">
        <v>3912.8100000000004</v>
      </c>
      <c r="M13" s="59">
        <v>3895.2000000000003</v>
      </c>
      <c r="N13" s="59">
        <v>3895.57</v>
      </c>
      <c r="O13" s="59">
        <v>3923.09</v>
      </c>
      <c r="P13" s="59">
        <v>4019.9300000000003</v>
      </c>
      <c r="Q13" s="59">
        <v>4052.4300000000003</v>
      </c>
      <c r="R13" s="59">
        <v>4010.4500000000003</v>
      </c>
      <c r="S13" s="59">
        <v>3927.86</v>
      </c>
      <c r="T13" s="59">
        <v>3919.4400000000005</v>
      </c>
      <c r="U13" s="59">
        <v>3879.6900000000005</v>
      </c>
      <c r="V13" s="59">
        <v>3815.0800000000004</v>
      </c>
      <c r="W13" s="59">
        <v>3799.42</v>
      </c>
      <c r="X13" s="59">
        <v>3547.0000000000005</v>
      </c>
      <c r="Y13" s="59">
        <v>3253.38</v>
      </c>
    </row>
    <row r="14" spans="1:25" x14ac:dyDescent="0.2">
      <c r="A14" s="20">
        <v>4</v>
      </c>
      <c r="B14" s="59">
        <v>2957.0600000000004</v>
      </c>
      <c r="C14" s="59">
        <v>2749.99</v>
      </c>
      <c r="D14" s="59">
        <v>2616.33</v>
      </c>
      <c r="E14" s="59">
        <v>2495.4499999999998</v>
      </c>
      <c r="F14" s="59">
        <v>2508.84</v>
      </c>
      <c r="G14" s="59">
        <v>2710.3900000000003</v>
      </c>
      <c r="H14" s="59">
        <v>2866.09</v>
      </c>
      <c r="I14" s="59">
        <v>3275.59</v>
      </c>
      <c r="J14" s="59">
        <v>3813.28</v>
      </c>
      <c r="K14" s="59">
        <v>3943.28</v>
      </c>
      <c r="L14" s="59">
        <v>3898.0600000000004</v>
      </c>
      <c r="M14" s="59">
        <v>3894.8500000000004</v>
      </c>
      <c r="N14" s="59">
        <v>3959.2300000000005</v>
      </c>
      <c r="O14" s="59">
        <v>3892.8100000000004</v>
      </c>
      <c r="P14" s="59">
        <v>3958.11</v>
      </c>
      <c r="Q14" s="59">
        <v>4069.1900000000005</v>
      </c>
      <c r="R14" s="59">
        <v>4028.0800000000004</v>
      </c>
      <c r="S14" s="59">
        <v>4010.01</v>
      </c>
      <c r="T14" s="59">
        <v>3990.07</v>
      </c>
      <c r="U14" s="59">
        <v>3874.8100000000004</v>
      </c>
      <c r="V14" s="59">
        <v>3854.3700000000003</v>
      </c>
      <c r="W14" s="59">
        <v>3927.88</v>
      </c>
      <c r="X14" s="59">
        <v>3747.0000000000005</v>
      </c>
      <c r="Y14" s="59">
        <v>3315.44</v>
      </c>
    </row>
    <row r="15" spans="1:25" x14ac:dyDescent="0.2">
      <c r="A15" s="60">
        <v>5</v>
      </c>
      <c r="B15" s="59">
        <v>3074.25</v>
      </c>
      <c r="C15" s="59">
        <v>2853.21</v>
      </c>
      <c r="D15" s="59">
        <v>2750.7200000000003</v>
      </c>
      <c r="E15" s="59">
        <v>2618.2600000000002</v>
      </c>
      <c r="F15" s="59">
        <v>2562.94</v>
      </c>
      <c r="G15" s="59">
        <v>2545.61</v>
      </c>
      <c r="H15" s="59">
        <v>2650.01</v>
      </c>
      <c r="I15" s="59">
        <v>2986.1400000000003</v>
      </c>
      <c r="J15" s="59">
        <v>3410.91</v>
      </c>
      <c r="K15" s="59">
        <v>3644.3500000000004</v>
      </c>
      <c r="L15" s="59">
        <v>3724.0400000000004</v>
      </c>
      <c r="M15" s="59">
        <v>3750.5400000000004</v>
      </c>
      <c r="N15" s="59">
        <v>3748.34</v>
      </c>
      <c r="O15" s="59">
        <v>3749.9700000000003</v>
      </c>
      <c r="P15" s="59">
        <v>3745.78</v>
      </c>
      <c r="Q15" s="59">
        <v>3792.38</v>
      </c>
      <c r="R15" s="59">
        <v>3799.6400000000003</v>
      </c>
      <c r="S15" s="59">
        <v>3763.42</v>
      </c>
      <c r="T15" s="59">
        <v>3746.2100000000005</v>
      </c>
      <c r="U15" s="59">
        <v>3714.2200000000003</v>
      </c>
      <c r="V15" s="59">
        <v>3707.2700000000004</v>
      </c>
      <c r="W15" s="59">
        <v>3716.4100000000003</v>
      </c>
      <c r="X15" s="59">
        <v>3448</v>
      </c>
      <c r="Y15" s="59">
        <v>3271.6800000000003</v>
      </c>
    </row>
    <row r="16" spans="1:25" x14ac:dyDescent="0.2">
      <c r="A16" s="20">
        <v>6</v>
      </c>
      <c r="B16" s="59">
        <v>3084.29</v>
      </c>
      <c r="C16" s="59">
        <v>2850.99</v>
      </c>
      <c r="D16" s="59">
        <v>2734.94</v>
      </c>
      <c r="E16" s="59">
        <v>2561.7399999999998</v>
      </c>
      <c r="F16" s="59">
        <v>2506.87</v>
      </c>
      <c r="G16" s="59">
        <v>2500.3900000000003</v>
      </c>
      <c r="H16" s="59">
        <v>2458.77</v>
      </c>
      <c r="I16" s="59">
        <v>2854.4</v>
      </c>
      <c r="J16" s="59">
        <v>3227.69</v>
      </c>
      <c r="K16" s="59">
        <v>3545.1600000000003</v>
      </c>
      <c r="L16" s="59">
        <v>3678.9600000000005</v>
      </c>
      <c r="M16" s="59">
        <v>3682.7100000000005</v>
      </c>
      <c r="N16" s="59">
        <v>3684.7700000000004</v>
      </c>
      <c r="O16" s="59">
        <v>3688.9400000000005</v>
      </c>
      <c r="P16" s="59">
        <v>3694.1000000000004</v>
      </c>
      <c r="Q16" s="59">
        <v>3694.1000000000004</v>
      </c>
      <c r="R16" s="59">
        <v>3736.2100000000005</v>
      </c>
      <c r="S16" s="59">
        <v>3723.8700000000003</v>
      </c>
      <c r="T16" s="59">
        <v>3719.3300000000004</v>
      </c>
      <c r="U16" s="59">
        <v>3693.82</v>
      </c>
      <c r="V16" s="59">
        <v>3684.5200000000004</v>
      </c>
      <c r="W16" s="59">
        <v>3670.6200000000003</v>
      </c>
      <c r="X16" s="59">
        <v>3449.8500000000004</v>
      </c>
      <c r="Y16" s="59">
        <v>3132.71</v>
      </c>
    </row>
    <row r="17" spans="1:25" x14ac:dyDescent="0.2">
      <c r="A17" s="60">
        <v>7</v>
      </c>
      <c r="B17" s="59">
        <v>2990.8900000000003</v>
      </c>
      <c r="C17" s="59">
        <v>2833.23</v>
      </c>
      <c r="D17" s="59">
        <v>2652.92</v>
      </c>
      <c r="E17" s="59">
        <v>2519.15</v>
      </c>
      <c r="F17" s="59">
        <v>2489.7600000000002</v>
      </c>
      <c r="G17" s="59">
        <v>2564.54</v>
      </c>
      <c r="H17" s="59">
        <v>2851.0600000000004</v>
      </c>
      <c r="I17" s="59">
        <v>3255.21</v>
      </c>
      <c r="J17" s="59">
        <v>3755.92</v>
      </c>
      <c r="K17" s="59">
        <v>3857.57</v>
      </c>
      <c r="L17" s="59">
        <v>3908.7100000000005</v>
      </c>
      <c r="M17" s="59">
        <v>3747.4600000000005</v>
      </c>
      <c r="N17" s="59">
        <v>3726.7000000000003</v>
      </c>
      <c r="O17" s="59">
        <v>3741.92</v>
      </c>
      <c r="P17" s="59">
        <v>3790.76</v>
      </c>
      <c r="Q17" s="59">
        <v>3862.2900000000004</v>
      </c>
      <c r="R17" s="59">
        <v>3821.84</v>
      </c>
      <c r="S17" s="59">
        <v>3928.4500000000003</v>
      </c>
      <c r="T17" s="59">
        <v>3878.07</v>
      </c>
      <c r="U17" s="59">
        <v>3727.0200000000004</v>
      </c>
      <c r="V17" s="59">
        <v>3696.3300000000004</v>
      </c>
      <c r="W17" s="59">
        <v>3697.7100000000005</v>
      </c>
      <c r="X17" s="59">
        <v>3389.3900000000003</v>
      </c>
      <c r="Y17" s="59">
        <v>3151.32</v>
      </c>
    </row>
    <row r="18" spans="1:25" x14ac:dyDescent="0.2">
      <c r="A18" s="20">
        <v>8</v>
      </c>
      <c r="B18" s="59">
        <v>2837.0299999999997</v>
      </c>
      <c r="C18" s="59">
        <v>2584.41</v>
      </c>
      <c r="D18" s="59">
        <v>2435.3200000000002</v>
      </c>
      <c r="E18" s="59">
        <v>1556.7800000000002</v>
      </c>
      <c r="F18" s="59">
        <v>1515.17</v>
      </c>
      <c r="G18" s="59">
        <v>1518.3500000000001</v>
      </c>
      <c r="H18" s="59">
        <v>2550.2399999999998</v>
      </c>
      <c r="I18" s="59">
        <v>3075.95</v>
      </c>
      <c r="J18" s="59">
        <v>3555.5400000000004</v>
      </c>
      <c r="K18" s="59">
        <v>3648.1900000000005</v>
      </c>
      <c r="L18" s="59">
        <v>3607.03</v>
      </c>
      <c r="M18" s="59">
        <v>3625.3300000000004</v>
      </c>
      <c r="N18" s="59">
        <v>3618.7300000000005</v>
      </c>
      <c r="O18" s="59">
        <v>3640.1000000000004</v>
      </c>
      <c r="P18" s="59">
        <v>3406.6000000000004</v>
      </c>
      <c r="Q18" s="59">
        <v>3480.88</v>
      </c>
      <c r="R18" s="59">
        <v>3660.53</v>
      </c>
      <c r="S18" s="59">
        <v>3670.3500000000004</v>
      </c>
      <c r="T18" s="59">
        <v>3666.0800000000004</v>
      </c>
      <c r="U18" s="59">
        <v>3465.23</v>
      </c>
      <c r="V18" s="59">
        <v>3275.13</v>
      </c>
      <c r="W18" s="59">
        <v>3539.8300000000004</v>
      </c>
      <c r="X18" s="59">
        <v>3264.3</v>
      </c>
      <c r="Y18" s="59">
        <v>3086.41</v>
      </c>
    </row>
    <row r="19" spans="1:25" x14ac:dyDescent="0.2">
      <c r="A19" s="60">
        <v>9</v>
      </c>
      <c r="B19" s="59">
        <v>2838.37</v>
      </c>
      <c r="C19" s="59">
        <v>2462.8000000000002</v>
      </c>
      <c r="D19" s="59">
        <v>1515.44</v>
      </c>
      <c r="E19" s="59">
        <v>1515.6100000000001</v>
      </c>
      <c r="F19" s="59">
        <v>1513.2900000000002</v>
      </c>
      <c r="G19" s="59">
        <v>1516.3200000000002</v>
      </c>
      <c r="H19" s="59">
        <v>2458.4499999999998</v>
      </c>
      <c r="I19" s="59">
        <v>3024.0299999999997</v>
      </c>
      <c r="J19" s="59">
        <v>3088.27</v>
      </c>
      <c r="K19" s="59">
        <v>3092.3900000000003</v>
      </c>
      <c r="L19" s="59">
        <v>3520.9600000000005</v>
      </c>
      <c r="M19" s="59">
        <v>3304.62</v>
      </c>
      <c r="N19" s="59">
        <v>3102.37</v>
      </c>
      <c r="O19" s="59">
        <v>3083.46</v>
      </c>
      <c r="P19" s="59">
        <v>3234.6400000000003</v>
      </c>
      <c r="Q19" s="59">
        <v>3105.52</v>
      </c>
      <c r="R19" s="59">
        <v>2990.1800000000003</v>
      </c>
      <c r="S19" s="59">
        <v>3089.42</v>
      </c>
      <c r="T19" s="59">
        <v>3078.05</v>
      </c>
      <c r="U19" s="59">
        <v>3111.17</v>
      </c>
      <c r="V19" s="59">
        <v>3089.69</v>
      </c>
      <c r="W19" s="59">
        <v>3114.74</v>
      </c>
      <c r="X19" s="59">
        <v>3238.95</v>
      </c>
      <c r="Y19" s="59">
        <v>2850.99</v>
      </c>
    </row>
    <row r="20" spans="1:25" x14ac:dyDescent="0.2">
      <c r="A20" s="20">
        <v>10</v>
      </c>
      <c r="B20" s="59">
        <v>2657.04</v>
      </c>
      <c r="C20" s="59">
        <v>2412</v>
      </c>
      <c r="D20" s="59">
        <v>1506.64</v>
      </c>
      <c r="E20" s="59">
        <v>1502.22</v>
      </c>
      <c r="F20" s="59">
        <v>1501.5300000000002</v>
      </c>
      <c r="G20" s="59">
        <v>1506.46</v>
      </c>
      <c r="H20" s="59">
        <v>2081.77</v>
      </c>
      <c r="I20" s="59">
        <v>2891.91</v>
      </c>
      <c r="J20" s="59">
        <v>3235.33</v>
      </c>
      <c r="K20" s="59">
        <v>3645.4500000000003</v>
      </c>
      <c r="L20" s="59">
        <v>3345.49</v>
      </c>
      <c r="M20" s="59">
        <v>3356.7</v>
      </c>
      <c r="N20" s="59">
        <v>3248.48</v>
      </c>
      <c r="O20" s="59">
        <v>3255.09</v>
      </c>
      <c r="P20" s="59">
        <v>3413.6000000000004</v>
      </c>
      <c r="Q20" s="59">
        <v>3424.5</v>
      </c>
      <c r="R20" s="59">
        <v>3585.9600000000005</v>
      </c>
      <c r="S20" s="59">
        <v>3639.8700000000003</v>
      </c>
      <c r="T20" s="59">
        <v>3672.2000000000003</v>
      </c>
      <c r="U20" s="59">
        <v>3272.67</v>
      </c>
      <c r="V20" s="59">
        <v>3503.3900000000003</v>
      </c>
      <c r="W20" s="59">
        <v>3598.8900000000003</v>
      </c>
      <c r="X20" s="59">
        <v>3225.15</v>
      </c>
      <c r="Y20" s="59">
        <v>3061.3500000000004</v>
      </c>
    </row>
    <row r="21" spans="1:25" x14ac:dyDescent="0.2">
      <c r="A21" s="60">
        <v>11</v>
      </c>
      <c r="B21" s="59">
        <v>1860.5</v>
      </c>
      <c r="C21" s="59">
        <v>1808.45</v>
      </c>
      <c r="D21" s="59">
        <v>1515.22</v>
      </c>
      <c r="E21" s="59">
        <v>1514.8100000000002</v>
      </c>
      <c r="F21" s="59">
        <v>1513.5700000000002</v>
      </c>
      <c r="G21" s="59">
        <v>1514.0800000000002</v>
      </c>
      <c r="H21" s="59">
        <v>1785.38</v>
      </c>
      <c r="I21" s="59">
        <v>1907.96</v>
      </c>
      <c r="J21" s="59">
        <v>2872.6800000000003</v>
      </c>
      <c r="K21" s="59">
        <v>2868.58</v>
      </c>
      <c r="L21" s="59">
        <v>3126.8500000000004</v>
      </c>
      <c r="M21" s="59">
        <v>3130.46</v>
      </c>
      <c r="N21" s="59">
        <v>3126.01</v>
      </c>
      <c r="O21" s="59">
        <v>2895.0600000000004</v>
      </c>
      <c r="P21" s="59">
        <v>2962.8500000000004</v>
      </c>
      <c r="Q21" s="59">
        <v>2871.9</v>
      </c>
      <c r="R21" s="59">
        <v>2783.49</v>
      </c>
      <c r="S21" s="59">
        <v>2824.61</v>
      </c>
      <c r="T21" s="59">
        <v>2762.94</v>
      </c>
      <c r="U21" s="59">
        <v>2509.62</v>
      </c>
      <c r="V21" s="59">
        <v>2510.23</v>
      </c>
      <c r="W21" s="59">
        <v>2806.73</v>
      </c>
      <c r="X21" s="59">
        <v>2938.79</v>
      </c>
      <c r="Y21" s="59">
        <v>1974.08</v>
      </c>
    </row>
    <row r="22" spans="1:25" x14ac:dyDescent="0.2">
      <c r="A22" s="20">
        <v>12</v>
      </c>
      <c r="B22" s="59">
        <v>1919.48</v>
      </c>
      <c r="C22" s="59">
        <v>2099.35</v>
      </c>
      <c r="D22" s="59">
        <v>2610</v>
      </c>
      <c r="E22" s="59">
        <v>1538.3100000000002</v>
      </c>
      <c r="F22" s="59">
        <v>1518.67</v>
      </c>
      <c r="G22" s="59">
        <v>1515.5100000000002</v>
      </c>
      <c r="H22" s="59">
        <v>1720.2900000000002</v>
      </c>
      <c r="I22" s="59">
        <v>1883.41</v>
      </c>
      <c r="J22" s="59">
        <v>2959.51</v>
      </c>
      <c r="K22" s="59">
        <v>2912.45</v>
      </c>
      <c r="L22" s="59">
        <v>3055.8500000000004</v>
      </c>
      <c r="M22" s="59">
        <v>3219.15</v>
      </c>
      <c r="N22" s="59">
        <v>3227.88</v>
      </c>
      <c r="O22" s="59">
        <v>3221.44</v>
      </c>
      <c r="P22" s="59">
        <v>3213.88</v>
      </c>
      <c r="Q22" s="59">
        <v>3177.16</v>
      </c>
      <c r="R22" s="59">
        <v>3140.92</v>
      </c>
      <c r="S22" s="59">
        <v>3138.36</v>
      </c>
      <c r="T22" s="59">
        <v>3120.7200000000003</v>
      </c>
      <c r="U22" s="59">
        <v>3131.91</v>
      </c>
      <c r="V22" s="59">
        <v>3118.54</v>
      </c>
      <c r="W22" s="59">
        <v>3117.52</v>
      </c>
      <c r="X22" s="59">
        <v>3170.94</v>
      </c>
      <c r="Y22" s="59">
        <v>3036.73</v>
      </c>
    </row>
    <row r="23" spans="1:25" x14ac:dyDescent="0.2">
      <c r="A23" s="60">
        <v>13</v>
      </c>
      <c r="B23" s="59">
        <v>2973.52</v>
      </c>
      <c r="C23" s="59">
        <v>2784.3900000000003</v>
      </c>
      <c r="D23" s="59">
        <v>2640.6800000000003</v>
      </c>
      <c r="E23" s="59">
        <v>1542.5600000000002</v>
      </c>
      <c r="F23" s="59">
        <v>1511.3300000000002</v>
      </c>
      <c r="G23" s="59">
        <v>1507.19</v>
      </c>
      <c r="H23" s="59">
        <v>1705.8300000000002</v>
      </c>
      <c r="I23" s="59">
        <v>2024.68</v>
      </c>
      <c r="J23" s="59">
        <v>2984.57</v>
      </c>
      <c r="K23" s="59">
        <v>3156.62</v>
      </c>
      <c r="L23" s="59">
        <v>3395.38</v>
      </c>
      <c r="M23" s="59">
        <v>3651.0400000000004</v>
      </c>
      <c r="N23" s="59">
        <v>3473.48</v>
      </c>
      <c r="O23" s="59">
        <v>3588.6200000000003</v>
      </c>
      <c r="P23" s="59">
        <v>3434.4300000000003</v>
      </c>
      <c r="Q23" s="59">
        <v>3539.0400000000004</v>
      </c>
      <c r="R23" s="59">
        <v>3694.11</v>
      </c>
      <c r="S23" s="59">
        <v>3750.4500000000003</v>
      </c>
      <c r="T23" s="59">
        <v>3869.88</v>
      </c>
      <c r="U23" s="59">
        <v>3811.01</v>
      </c>
      <c r="V23" s="59">
        <v>3797.7700000000004</v>
      </c>
      <c r="W23" s="59">
        <v>3789.01</v>
      </c>
      <c r="X23" s="59">
        <v>3627.13</v>
      </c>
      <c r="Y23" s="59">
        <v>3235.8</v>
      </c>
    </row>
    <row r="24" spans="1:25" x14ac:dyDescent="0.2">
      <c r="A24" s="20">
        <v>14</v>
      </c>
      <c r="B24" s="59">
        <v>2873.6000000000004</v>
      </c>
      <c r="C24" s="59">
        <v>2699.5299999999997</v>
      </c>
      <c r="D24" s="59">
        <v>1603.88</v>
      </c>
      <c r="E24" s="59">
        <v>1518.24</v>
      </c>
      <c r="F24" s="59">
        <v>1515.91</v>
      </c>
      <c r="G24" s="59">
        <v>1516.64</v>
      </c>
      <c r="H24" s="59">
        <v>1803.0100000000002</v>
      </c>
      <c r="I24" s="59">
        <v>3131.65</v>
      </c>
      <c r="J24" s="59">
        <v>3139.67</v>
      </c>
      <c r="K24" s="59">
        <v>3108.71</v>
      </c>
      <c r="L24" s="59">
        <v>3805.82</v>
      </c>
      <c r="M24" s="59">
        <v>3806.59</v>
      </c>
      <c r="N24" s="59">
        <v>3801.5600000000004</v>
      </c>
      <c r="O24" s="59">
        <v>3808.6200000000003</v>
      </c>
      <c r="P24" s="59">
        <v>3816.0600000000004</v>
      </c>
      <c r="Q24" s="59">
        <v>3790.6900000000005</v>
      </c>
      <c r="R24" s="59">
        <v>3099.58</v>
      </c>
      <c r="S24" s="59">
        <v>3105.45</v>
      </c>
      <c r="T24" s="59">
        <v>3119.0600000000004</v>
      </c>
      <c r="U24" s="59">
        <v>3116.37</v>
      </c>
      <c r="V24" s="59">
        <v>3124.2</v>
      </c>
      <c r="W24" s="59">
        <v>3130.07</v>
      </c>
      <c r="X24" s="59">
        <v>3213.65</v>
      </c>
      <c r="Y24" s="59">
        <v>3114.3900000000003</v>
      </c>
    </row>
    <row r="25" spans="1:25" x14ac:dyDescent="0.2">
      <c r="A25" s="60">
        <v>15</v>
      </c>
      <c r="B25" s="59">
        <v>2736.62</v>
      </c>
      <c r="C25" s="59">
        <v>2569.96</v>
      </c>
      <c r="D25" s="59">
        <v>2422.81</v>
      </c>
      <c r="E25" s="59">
        <v>1566.3200000000002</v>
      </c>
      <c r="F25" s="59">
        <v>1481.72</v>
      </c>
      <c r="G25" s="59">
        <v>1565.3100000000002</v>
      </c>
      <c r="H25" s="59">
        <v>2379.7600000000002</v>
      </c>
      <c r="I25" s="59">
        <v>3101.84</v>
      </c>
      <c r="J25" s="59">
        <v>3603.1800000000003</v>
      </c>
      <c r="K25" s="59">
        <v>3787.1200000000003</v>
      </c>
      <c r="L25" s="59">
        <v>3797.1000000000004</v>
      </c>
      <c r="M25" s="59">
        <v>3802.07</v>
      </c>
      <c r="N25" s="59">
        <v>3627.2200000000003</v>
      </c>
      <c r="O25" s="59">
        <v>3628.6000000000004</v>
      </c>
      <c r="P25" s="59">
        <v>3310.5299999999997</v>
      </c>
      <c r="Q25" s="59">
        <v>3582.5200000000004</v>
      </c>
      <c r="R25" s="59">
        <v>3779.65</v>
      </c>
      <c r="S25" s="59">
        <v>3805.2500000000005</v>
      </c>
      <c r="T25" s="59">
        <v>3766.9</v>
      </c>
      <c r="U25" s="59">
        <v>3711.65</v>
      </c>
      <c r="V25" s="59">
        <v>3801.61</v>
      </c>
      <c r="W25" s="59">
        <v>3806.1200000000003</v>
      </c>
      <c r="X25" s="59">
        <v>3263.7200000000003</v>
      </c>
      <c r="Y25" s="59">
        <v>3180.86</v>
      </c>
    </row>
    <row r="26" spans="1:25" x14ac:dyDescent="0.2">
      <c r="A26" s="20">
        <v>16</v>
      </c>
      <c r="B26" s="59">
        <v>2761.44</v>
      </c>
      <c r="C26" s="59">
        <v>2610.11</v>
      </c>
      <c r="D26" s="59">
        <v>2453.62</v>
      </c>
      <c r="E26" s="59">
        <v>2224.1800000000003</v>
      </c>
      <c r="F26" s="59">
        <v>1533.5500000000002</v>
      </c>
      <c r="G26" s="59">
        <v>2395.5700000000002</v>
      </c>
      <c r="H26" s="59">
        <v>2466.2200000000003</v>
      </c>
      <c r="I26" s="59">
        <v>2880.52</v>
      </c>
      <c r="J26" s="59">
        <v>3544.9400000000005</v>
      </c>
      <c r="K26" s="59">
        <v>3877.78</v>
      </c>
      <c r="L26" s="59">
        <v>3851.67</v>
      </c>
      <c r="M26" s="59">
        <v>3857.51</v>
      </c>
      <c r="N26" s="59">
        <v>3834.2000000000003</v>
      </c>
      <c r="O26" s="59">
        <v>3833.6900000000005</v>
      </c>
      <c r="P26" s="59">
        <v>3828.42</v>
      </c>
      <c r="Q26" s="59">
        <v>3813.38</v>
      </c>
      <c r="R26" s="59">
        <v>3808.3</v>
      </c>
      <c r="S26" s="59">
        <v>3924.61</v>
      </c>
      <c r="T26" s="59">
        <v>3886.13</v>
      </c>
      <c r="U26" s="59">
        <v>3803.4700000000003</v>
      </c>
      <c r="V26" s="59">
        <v>3779.42</v>
      </c>
      <c r="W26" s="59">
        <v>3768.7100000000005</v>
      </c>
      <c r="X26" s="59">
        <v>3294.2200000000003</v>
      </c>
      <c r="Y26" s="59">
        <v>3085.95</v>
      </c>
    </row>
    <row r="27" spans="1:25" x14ac:dyDescent="0.2">
      <c r="A27" s="60">
        <v>17</v>
      </c>
      <c r="B27" s="59">
        <v>2873.42</v>
      </c>
      <c r="C27" s="59">
        <v>2639.75</v>
      </c>
      <c r="D27" s="59">
        <v>2449.04</v>
      </c>
      <c r="E27" s="59">
        <v>2212.13</v>
      </c>
      <c r="F27" s="59">
        <v>2186.8900000000003</v>
      </c>
      <c r="G27" s="59">
        <v>2397.13</v>
      </c>
      <c r="H27" s="59">
        <v>2628.86</v>
      </c>
      <c r="I27" s="59">
        <v>3154.19</v>
      </c>
      <c r="J27" s="59">
        <v>3714.11</v>
      </c>
      <c r="K27" s="59">
        <v>3924.2300000000005</v>
      </c>
      <c r="L27" s="59">
        <v>3940.67</v>
      </c>
      <c r="M27" s="59">
        <v>3751.2900000000004</v>
      </c>
      <c r="N27" s="59">
        <v>3745.4400000000005</v>
      </c>
      <c r="O27" s="59">
        <v>3761.8900000000003</v>
      </c>
      <c r="P27" s="59">
        <v>3782.59</v>
      </c>
      <c r="Q27" s="59">
        <v>3950.51</v>
      </c>
      <c r="R27" s="59">
        <v>3995.8500000000004</v>
      </c>
      <c r="S27" s="59">
        <v>3958.3500000000004</v>
      </c>
      <c r="T27" s="59">
        <v>3912.5200000000004</v>
      </c>
      <c r="U27" s="59">
        <v>3858.9400000000005</v>
      </c>
      <c r="V27" s="59">
        <v>3840.7100000000005</v>
      </c>
      <c r="W27" s="59">
        <v>3827.9</v>
      </c>
      <c r="X27" s="59">
        <v>3301.32</v>
      </c>
      <c r="Y27" s="59">
        <v>3215.86</v>
      </c>
    </row>
    <row r="28" spans="1:25" x14ac:dyDescent="0.2">
      <c r="A28" s="20">
        <v>18</v>
      </c>
      <c r="B28" s="59">
        <v>2893.21</v>
      </c>
      <c r="C28" s="59">
        <v>2721.17</v>
      </c>
      <c r="D28" s="59">
        <v>2538.44</v>
      </c>
      <c r="E28" s="59">
        <v>2412.04</v>
      </c>
      <c r="F28" s="59">
        <v>2203.92</v>
      </c>
      <c r="G28" s="59">
        <v>2336.54</v>
      </c>
      <c r="H28" s="59">
        <v>2411.9300000000003</v>
      </c>
      <c r="I28" s="59">
        <v>3162.32</v>
      </c>
      <c r="J28" s="59">
        <v>3536.4</v>
      </c>
      <c r="K28" s="59">
        <v>3761.67</v>
      </c>
      <c r="L28" s="59">
        <v>3658.88</v>
      </c>
      <c r="M28" s="59">
        <v>3514.0400000000004</v>
      </c>
      <c r="N28" s="59">
        <v>3414.66</v>
      </c>
      <c r="O28" s="59">
        <v>3369.4300000000003</v>
      </c>
      <c r="P28" s="59">
        <v>3350.7200000000003</v>
      </c>
      <c r="Q28" s="59">
        <v>3494.55</v>
      </c>
      <c r="R28" s="59">
        <v>3755.57</v>
      </c>
      <c r="S28" s="59">
        <v>3625.4</v>
      </c>
      <c r="T28" s="59">
        <v>3604.4100000000003</v>
      </c>
      <c r="U28" s="59">
        <v>3631.57</v>
      </c>
      <c r="V28" s="59">
        <v>3386.67</v>
      </c>
      <c r="W28" s="59">
        <v>3791.8300000000004</v>
      </c>
      <c r="X28" s="59">
        <v>3397.67</v>
      </c>
      <c r="Y28" s="59">
        <v>3353.37</v>
      </c>
    </row>
    <row r="29" spans="1:25" x14ac:dyDescent="0.2">
      <c r="A29" s="60">
        <v>19</v>
      </c>
      <c r="B29" s="59">
        <v>3087.07</v>
      </c>
      <c r="C29" s="59">
        <v>2873.01</v>
      </c>
      <c r="D29" s="59">
        <v>2733.21</v>
      </c>
      <c r="E29" s="59">
        <v>2542.75</v>
      </c>
      <c r="F29" s="59">
        <v>2471.83</v>
      </c>
      <c r="G29" s="59">
        <v>2549.0600000000004</v>
      </c>
      <c r="H29" s="59">
        <v>2555.59</v>
      </c>
      <c r="I29" s="59">
        <v>2773.4700000000003</v>
      </c>
      <c r="J29" s="59">
        <v>3477.51</v>
      </c>
      <c r="K29" s="59">
        <v>3819.88</v>
      </c>
      <c r="L29" s="59">
        <v>3886.4</v>
      </c>
      <c r="M29" s="59">
        <v>3863.9400000000005</v>
      </c>
      <c r="N29" s="59">
        <v>3776.59</v>
      </c>
      <c r="O29" s="59">
        <v>3806.15</v>
      </c>
      <c r="P29" s="59">
        <v>3800.34</v>
      </c>
      <c r="Q29" s="59">
        <v>3756.5400000000004</v>
      </c>
      <c r="R29" s="59">
        <v>3927.53</v>
      </c>
      <c r="S29" s="59">
        <v>3903.2500000000005</v>
      </c>
      <c r="T29" s="59">
        <v>3885.59</v>
      </c>
      <c r="U29" s="59">
        <v>3857.7500000000005</v>
      </c>
      <c r="V29" s="59">
        <v>3845.4300000000003</v>
      </c>
      <c r="W29" s="59">
        <v>3826.05</v>
      </c>
      <c r="X29" s="59">
        <v>3452.87</v>
      </c>
      <c r="Y29" s="59">
        <v>3269.38</v>
      </c>
    </row>
    <row r="30" spans="1:25" x14ac:dyDescent="0.2">
      <c r="A30" s="20">
        <v>20</v>
      </c>
      <c r="B30" s="59">
        <v>3075.6000000000004</v>
      </c>
      <c r="C30" s="59">
        <v>2898.23</v>
      </c>
      <c r="D30" s="59">
        <v>2783.1400000000003</v>
      </c>
      <c r="E30" s="59">
        <v>2615.38</v>
      </c>
      <c r="F30" s="59">
        <v>2519.54</v>
      </c>
      <c r="G30" s="59">
        <v>2557.65</v>
      </c>
      <c r="H30" s="59">
        <v>2634.0299999999997</v>
      </c>
      <c r="I30" s="59">
        <v>2777.36</v>
      </c>
      <c r="J30" s="59">
        <v>3253.73</v>
      </c>
      <c r="K30" s="59">
        <v>3655.13</v>
      </c>
      <c r="L30" s="59">
        <v>3769.9600000000005</v>
      </c>
      <c r="M30" s="59">
        <v>3734.7900000000004</v>
      </c>
      <c r="N30" s="59">
        <v>3734.0000000000005</v>
      </c>
      <c r="O30" s="59">
        <v>3766.8</v>
      </c>
      <c r="P30" s="59">
        <v>3767.6200000000003</v>
      </c>
      <c r="Q30" s="59">
        <v>3745.17</v>
      </c>
      <c r="R30" s="59">
        <v>3848.4700000000003</v>
      </c>
      <c r="S30" s="59">
        <v>3848.6000000000004</v>
      </c>
      <c r="T30" s="59">
        <v>3847.1400000000003</v>
      </c>
      <c r="U30" s="59">
        <v>3823.57</v>
      </c>
      <c r="V30" s="59">
        <v>3817.9400000000005</v>
      </c>
      <c r="W30" s="59">
        <v>3812.17</v>
      </c>
      <c r="X30" s="59">
        <v>3521.5000000000005</v>
      </c>
      <c r="Y30" s="59">
        <v>3337.29</v>
      </c>
    </row>
    <row r="31" spans="1:25" x14ac:dyDescent="0.2">
      <c r="A31" s="60">
        <v>21</v>
      </c>
      <c r="B31" s="59">
        <v>3040.2200000000003</v>
      </c>
      <c r="C31" s="59">
        <v>2849.12</v>
      </c>
      <c r="D31" s="59">
        <v>2695</v>
      </c>
      <c r="E31" s="59">
        <v>2513.2399999999998</v>
      </c>
      <c r="F31" s="59">
        <v>2460.12</v>
      </c>
      <c r="G31" s="59">
        <v>1483.5900000000001</v>
      </c>
      <c r="H31" s="59">
        <v>2508.79</v>
      </c>
      <c r="I31" s="59">
        <v>3164.13</v>
      </c>
      <c r="J31" s="59">
        <v>3721.51</v>
      </c>
      <c r="K31" s="59">
        <v>3701.9</v>
      </c>
      <c r="L31" s="59">
        <v>3892.8900000000003</v>
      </c>
      <c r="M31" s="59">
        <v>3893.88</v>
      </c>
      <c r="N31" s="59">
        <v>3875.3300000000004</v>
      </c>
      <c r="O31" s="59">
        <v>3788.28</v>
      </c>
      <c r="P31" s="59">
        <v>3816.88</v>
      </c>
      <c r="Q31" s="59">
        <v>3875.9700000000003</v>
      </c>
      <c r="R31" s="59">
        <v>3711.6200000000003</v>
      </c>
      <c r="S31" s="59">
        <v>3802.7900000000004</v>
      </c>
      <c r="T31" s="59">
        <v>3825.4300000000003</v>
      </c>
      <c r="U31" s="59">
        <v>3790.3300000000004</v>
      </c>
      <c r="V31" s="59">
        <v>3740.5600000000004</v>
      </c>
      <c r="W31" s="59">
        <v>3705.0000000000005</v>
      </c>
      <c r="X31" s="59">
        <v>3396.08</v>
      </c>
      <c r="Y31" s="59">
        <v>3113.8900000000003</v>
      </c>
    </row>
    <row r="32" spans="1:25" x14ac:dyDescent="0.2">
      <c r="A32" s="20">
        <v>22</v>
      </c>
      <c r="B32" s="59">
        <v>2971.62</v>
      </c>
      <c r="C32" s="59">
        <v>2777.96</v>
      </c>
      <c r="D32" s="59">
        <v>2617.27</v>
      </c>
      <c r="E32" s="59">
        <v>2441.4300000000003</v>
      </c>
      <c r="F32" s="59">
        <v>2058.5100000000002</v>
      </c>
      <c r="G32" s="59">
        <v>2203.19</v>
      </c>
      <c r="H32" s="59">
        <v>2839.3100000000004</v>
      </c>
      <c r="I32" s="59">
        <v>3134.36</v>
      </c>
      <c r="J32" s="59">
        <v>3605.3</v>
      </c>
      <c r="K32" s="59">
        <v>3879.28</v>
      </c>
      <c r="L32" s="59">
        <v>3656.3700000000003</v>
      </c>
      <c r="M32" s="59">
        <v>3661.7000000000003</v>
      </c>
      <c r="N32" s="59">
        <v>3670.78</v>
      </c>
      <c r="O32" s="59">
        <v>3703.2700000000004</v>
      </c>
      <c r="P32" s="59">
        <v>3722.5200000000004</v>
      </c>
      <c r="Q32" s="59">
        <v>3752.2500000000005</v>
      </c>
      <c r="R32" s="59">
        <v>3882.2000000000003</v>
      </c>
      <c r="S32" s="59">
        <v>3909.78</v>
      </c>
      <c r="T32" s="59">
        <v>3881.9600000000005</v>
      </c>
      <c r="U32" s="59">
        <v>3819.8700000000003</v>
      </c>
      <c r="V32" s="59">
        <v>3783.7200000000003</v>
      </c>
      <c r="W32" s="59">
        <v>3747.63</v>
      </c>
      <c r="X32" s="59">
        <v>3230.34</v>
      </c>
      <c r="Y32" s="59">
        <v>3112.83</v>
      </c>
    </row>
    <row r="33" spans="1:25" x14ac:dyDescent="0.2">
      <c r="A33" s="60">
        <v>23</v>
      </c>
      <c r="B33" s="59">
        <v>2852.2</v>
      </c>
      <c r="C33" s="59">
        <v>2708.8</v>
      </c>
      <c r="D33" s="59">
        <v>2486.84</v>
      </c>
      <c r="E33" s="59">
        <v>2400.3900000000003</v>
      </c>
      <c r="F33" s="59">
        <v>1537.42</v>
      </c>
      <c r="G33" s="59">
        <v>2498.66</v>
      </c>
      <c r="H33" s="59">
        <v>2795.84</v>
      </c>
      <c r="I33" s="59">
        <v>3126.49</v>
      </c>
      <c r="J33" s="59">
        <v>3639.7300000000005</v>
      </c>
      <c r="K33" s="59">
        <v>3906.1400000000003</v>
      </c>
      <c r="L33" s="59">
        <v>3803.9300000000003</v>
      </c>
      <c r="M33" s="59">
        <v>3645.13</v>
      </c>
      <c r="N33" s="59">
        <v>3604.9100000000003</v>
      </c>
      <c r="O33" s="59">
        <v>3633.1900000000005</v>
      </c>
      <c r="P33" s="59">
        <v>3531.9800000000005</v>
      </c>
      <c r="Q33" s="59">
        <v>3972.1800000000003</v>
      </c>
      <c r="R33" s="59">
        <v>3972.61</v>
      </c>
      <c r="S33" s="59">
        <v>3942.6900000000005</v>
      </c>
      <c r="T33" s="59">
        <v>3916.2000000000003</v>
      </c>
      <c r="U33" s="59">
        <v>3882.7500000000005</v>
      </c>
      <c r="V33" s="59">
        <v>3860.8300000000004</v>
      </c>
      <c r="W33" s="59">
        <v>3790.1800000000003</v>
      </c>
      <c r="X33" s="59">
        <v>3429.6800000000003</v>
      </c>
      <c r="Y33" s="59">
        <v>3242.17</v>
      </c>
    </row>
    <row r="34" spans="1:25" x14ac:dyDescent="0.2">
      <c r="A34" s="20">
        <v>24</v>
      </c>
      <c r="B34" s="59">
        <v>2902.3100000000004</v>
      </c>
      <c r="C34" s="59">
        <v>2724.98</v>
      </c>
      <c r="D34" s="59">
        <v>2574.15</v>
      </c>
      <c r="E34" s="59">
        <v>1536.3500000000001</v>
      </c>
      <c r="F34" s="59">
        <v>1537.7700000000002</v>
      </c>
      <c r="G34" s="59">
        <v>1483.6100000000001</v>
      </c>
      <c r="H34" s="59">
        <v>2787.32</v>
      </c>
      <c r="I34" s="59">
        <v>3161.1800000000003</v>
      </c>
      <c r="J34" s="59">
        <v>3688.7900000000004</v>
      </c>
      <c r="K34" s="59">
        <v>3718.7700000000004</v>
      </c>
      <c r="L34" s="59">
        <v>3740.53</v>
      </c>
      <c r="M34" s="59">
        <v>3667.0000000000005</v>
      </c>
      <c r="N34" s="59">
        <v>3642.57</v>
      </c>
      <c r="O34" s="59">
        <v>3708.7700000000004</v>
      </c>
      <c r="P34" s="59">
        <v>3756.86</v>
      </c>
      <c r="Q34" s="59">
        <v>3762.7400000000002</v>
      </c>
      <c r="R34" s="59">
        <v>3725.8900000000003</v>
      </c>
      <c r="S34" s="59">
        <v>3735.9600000000005</v>
      </c>
      <c r="T34" s="59">
        <v>3713.1000000000004</v>
      </c>
      <c r="U34" s="59">
        <v>3704.3300000000004</v>
      </c>
      <c r="V34" s="59">
        <v>3813.6600000000003</v>
      </c>
      <c r="W34" s="59">
        <v>3755.3100000000004</v>
      </c>
      <c r="X34" s="59">
        <v>3437.55</v>
      </c>
      <c r="Y34" s="59">
        <v>3230.8</v>
      </c>
    </row>
    <row r="35" spans="1:25" x14ac:dyDescent="0.2">
      <c r="A35" s="60">
        <v>25</v>
      </c>
      <c r="B35" s="59">
        <v>2906.88</v>
      </c>
      <c r="C35" s="59">
        <v>2769.57</v>
      </c>
      <c r="D35" s="59">
        <v>2724.92</v>
      </c>
      <c r="E35" s="59">
        <v>2593.5600000000004</v>
      </c>
      <c r="F35" s="59">
        <v>2211.54</v>
      </c>
      <c r="G35" s="59">
        <v>2545.09</v>
      </c>
      <c r="H35" s="59">
        <v>2799.42</v>
      </c>
      <c r="I35" s="59">
        <v>3232.5299999999997</v>
      </c>
      <c r="J35" s="59">
        <v>3657.11</v>
      </c>
      <c r="K35" s="59">
        <v>3777.1900000000005</v>
      </c>
      <c r="L35" s="59">
        <v>3778.6400000000003</v>
      </c>
      <c r="M35" s="59">
        <v>3768.63</v>
      </c>
      <c r="N35" s="59">
        <v>3765.6900000000005</v>
      </c>
      <c r="O35" s="59">
        <v>3778.13</v>
      </c>
      <c r="P35" s="59">
        <v>3780.34</v>
      </c>
      <c r="Q35" s="59">
        <v>3792.7500000000005</v>
      </c>
      <c r="R35" s="59">
        <v>3790.38</v>
      </c>
      <c r="S35" s="59">
        <v>3794.55</v>
      </c>
      <c r="T35" s="59">
        <v>3771.09</v>
      </c>
      <c r="U35" s="59">
        <v>3737.1900000000005</v>
      </c>
      <c r="V35" s="59">
        <v>3723.9800000000005</v>
      </c>
      <c r="W35" s="59">
        <v>3844.1000000000004</v>
      </c>
      <c r="X35" s="59">
        <v>3783.4100000000003</v>
      </c>
      <c r="Y35" s="59">
        <v>3386.44</v>
      </c>
    </row>
    <row r="36" spans="1:25" x14ac:dyDescent="0.2">
      <c r="A36" s="20">
        <v>26</v>
      </c>
      <c r="B36" s="59">
        <v>3152.98</v>
      </c>
      <c r="C36" s="59">
        <v>2935.98</v>
      </c>
      <c r="D36" s="59">
        <v>2882.12</v>
      </c>
      <c r="E36" s="59">
        <v>2793.9</v>
      </c>
      <c r="F36" s="59">
        <v>2770.37</v>
      </c>
      <c r="G36" s="59">
        <v>2708.16</v>
      </c>
      <c r="H36" s="59">
        <v>2761.52</v>
      </c>
      <c r="I36" s="59">
        <v>3013.69</v>
      </c>
      <c r="J36" s="59">
        <v>3524.5800000000004</v>
      </c>
      <c r="K36" s="59">
        <v>3861.7900000000004</v>
      </c>
      <c r="L36" s="59">
        <v>3926.1600000000003</v>
      </c>
      <c r="M36" s="59">
        <v>3920.2200000000003</v>
      </c>
      <c r="N36" s="59">
        <v>3916.5800000000004</v>
      </c>
      <c r="O36" s="59">
        <v>3920.0400000000004</v>
      </c>
      <c r="P36" s="59">
        <v>3921.8700000000003</v>
      </c>
      <c r="Q36" s="59">
        <v>3909.86</v>
      </c>
      <c r="R36" s="59">
        <v>3979.8100000000004</v>
      </c>
      <c r="S36" s="59">
        <v>3964.34</v>
      </c>
      <c r="T36" s="59">
        <v>3932.7900000000004</v>
      </c>
      <c r="U36" s="59">
        <v>3887.0000000000005</v>
      </c>
      <c r="V36" s="59">
        <v>3869.8500000000004</v>
      </c>
      <c r="W36" s="59">
        <v>3862.26</v>
      </c>
      <c r="X36" s="59">
        <v>3730.7700000000004</v>
      </c>
      <c r="Y36" s="59">
        <v>3253.48</v>
      </c>
    </row>
    <row r="37" spans="1:25" x14ac:dyDescent="0.2">
      <c r="A37" s="60">
        <v>27</v>
      </c>
      <c r="B37" s="59">
        <v>3039.0600000000004</v>
      </c>
      <c r="C37" s="59">
        <v>2920.01</v>
      </c>
      <c r="D37" s="59">
        <v>2805.94</v>
      </c>
      <c r="E37" s="59">
        <v>2706.62</v>
      </c>
      <c r="F37" s="59">
        <v>2609.2799999999997</v>
      </c>
      <c r="G37" s="59">
        <v>1486.3700000000001</v>
      </c>
      <c r="H37" s="59">
        <v>1480.3500000000001</v>
      </c>
      <c r="I37" s="59">
        <v>2836.5299999999997</v>
      </c>
      <c r="J37" s="59">
        <v>3242.2200000000003</v>
      </c>
      <c r="K37" s="59">
        <v>3416.08</v>
      </c>
      <c r="L37" s="59">
        <v>3546.17</v>
      </c>
      <c r="M37" s="59">
        <v>3425.1400000000003</v>
      </c>
      <c r="N37" s="59">
        <v>3469.9700000000003</v>
      </c>
      <c r="O37" s="59">
        <v>3685.0400000000004</v>
      </c>
      <c r="P37" s="59">
        <v>3695.13</v>
      </c>
      <c r="Q37" s="59">
        <v>3529.7700000000004</v>
      </c>
      <c r="R37" s="59">
        <v>3402.61</v>
      </c>
      <c r="S37" s="59">
        <v>3482.2799999999997</v>
      </c>
      <c r="T37" s="59">
        <v>3641.53</v>
      </c>
      <c r="U37" s="59">
        <v>3739.59</v>
      </c>
      <c r="V37" s="59">
        <v>3806.86</v>
      </c>
      <c r="W37" s="59">
        <v>3107.7200000000003</v>
      </c>
      <c r="X37" s="59">
        <v>3514.6800000000003</v>
      </c>
      <c r="Y37" s="59">
        <v>3222.94</v>
      </c>
    </row>
    <row r="38" spans="1:25" x14ac:dyDescent="0.2">
      <c r="A38" s="20">
        <v>28</v>
      </c>
      <c r="B38" s="59">
        <v>3024.3500000000004</v>
      </c>
      <c r="C38" s="59">
        <v>2882.87</v>
      </c>
      <c r="D38" s="59">
        <v>2640.02</v>
      </c>
      <c r="E38" s="59">
        <v>2450.65</v>
      </c>
      <c r="F38" s="59">
        <v>1482.3000000000002</v>
      </c>
      <c r="G38" s="59">
        <v>1486.48</v>
      </c>
      <c r="H38" s="59">
        <v>2684.17</v>
      </c>
      <c r="I38" s="59">
        <v>3103.67</v>
      </c>
      <c r="J38" s="59">
        <v>3515.2700000000004</v>
      </c>
      <c r="K38" s="59">
        <v>3832.7300000000005</v>
      </c>
      <c r="L38" s="59">
        <v>3690.2900000000004</v>
      </c>
      <c r="M38" s="59">
        <v>3692.34</v>
      </c>
      <c r="N38" s="59">
        <v>3668.9800000000005</v>
      </c>
      <c r="O38" s="59">
        <v>3675.7700000000004</v>
      </c>
      <c r="P38" s="59">
        <v>3698.3300000000004</v>
      </c>
      <c r="Q38" s="59">
        <v>3718.9700000000003</v>
      </c>
      <c r="R38" s="59">
        <v>3717.78</v>
      </c>
      <c r="S38" s="59">
        <v>3694.51</v>
      </c>
      <c r="T38" s="59">
        <v>3823.8900000000003</v>
      </c>
      <c r="U38" s="59">
        <v>3747.0000000000005</v>
      </c>
      <c r="V38" s="59">
        <v>3685.17</v>
      </c>
      <c r="W38" s="59">
        <v>3570.88</v>
      </c>
      <c r="X38" s="59">
        <v>3362.45</v>
      </c>
      <c r="Y38" s="59">
        <v>3151.79</v>
      </c>
    </row>
    <row r="39" spans="1:25" x14ac:dyDescent="0.2">
      <c r="A39" s="60">
        <v>29</v>
      </c>
      <c r="B39" s="59">
        <v>2961.0600000000004</v>
      </c>
      <c r="C39" s="59">
        <v>2762.62</v>
      </c>
      <c r="D39" s="59">
        <v>2508.8500000000004</v>
      </c>
      <c r="E39" s="59">
        <v>2440.48</v>
      </c>
      <c r="F39" s="59">
        <v>2231.44</v>
      </c>
      <c r="G39" s="59">
        <v>2486.7799999999997</v>
      </c>
      <c r="H39" s="59">
        <v>2134.81</v>
      </c>
      <c r="I39" s="59">
        <v>3092.62</v>
      </c>
      <c r="J39" s="59">
        <v>3504.71</v>
      </c>
      <c r="K39" s="59">
        <v>3644.6200000000003</v>
      </c>
      <c r="L39" s="59">
        <v>3687.3</v>
      </c>
      <c r="M39" s="59">
        <v>3676.6200000000003</v>
      </c>
      <c r="N39" s="59">
        <v>3676.4500000000003</v>
      </c>
      <c r="O39" s="59">
        <v>3699.59</v>
      </c>
      <c r="P39" s="59">
        <v>3700.9500000000003</v>
      </c>
      <c r="Q39" s="59">
        <v>3704.1000000000004</v>
      </c>
      <c r="R39" s="59">
        <v>3702.63</v>
      </c>
      <c r="S39" s="59">
        <v>3643.7300000000005</v>
      </c>
      <c r="T39" s="59">
        <v>3638.36</v>
      </c>
      <c r="U39" s="59">
        <v>3578.1200000000003</v>
      </c>
      <c r="V39" s="59">
        <v>3536.5400000000004</v>
      </c>
      <c r="W39" s="59">
        <v>3511.5600000000004</v>
      </c>
      <c r="X39" s="59">
        <v>3400.8500000000004</v>
      </c>
      <c r="Y39" s="59">
        <v>3211.5299999999997</v>
      </c>
    </row>
    <row r="40" spans="1:25" x14ac:dyDescent="0.2">
      <c r="A40" s="20">
        <v>30</v>
      </c>
      <c r="B40" s="59">
        <v>2983.29</v>
      </c>
      <c r="C40" s="59">
        <v>2841.1400000000003</v>
      </c>
      <c r="D40" s="59">
        <v>2654.8500000000004</v>
      </c>
      <c r="E40" s="59">
        <v>2469.1800000000003</v>
      </c>
      <c r="F40" s="59">
        <v>2389.77</v>
      </c>
      <c r="G40" s="59">
        <v>2195.4899999999998</v>
      </c>
      <c r="H40" s="59">
        <v>2792.48</v>
      </c>
      <c r="I40" s="59">
        <v>3240.2200000000003</v>
      </c>
      <c r="J40" s="59">
        <v>3589.4600000000005</v>
      </c>
      <c r="K40" s="59">
        <v>3713.82</v>
      </c>
      <c r="L40" s="59">
        <v>3666.3300000000004</v>
      </c>
      <c r="M40" s="59">
        <v>3631.7500000000005</v>
      </c>
      <c r="N40" s="59">
        <v>3652.3900000000003</v>
      </c>
      <c r="O40" s="59">
        <v>3653.8300000000004</v>
      </c>
      <c r="P40" s="59">
        <v>3667.8</v>
      </c>
      <c r="Q40" s="59">
        <v>3709.6200000000003</v>
      </c>
      <c r="R40" s="59">
        <v>3742.6900000000005</v>
      </c>
      <c r="S40" s="59">
        <v>3680.3300000000004</v>
      </c>
      <c r="T40" s="59">
        <v>3666.3100000000004</v>
      </c>
      <c r="U40" s="59">
        <v>3604.3700000000003</v>
      </c>
      <c r="V40" s="59">
        <v>3617.53</v>
      </c>
      <c r="W40" s="59">
        <v>3551.4500000000003</v>
      </c>
      <c r="X40" s="59">
        <v>3417.65</v>
      </c>
      <c r="Y40" s="59">
        <v>3243.54</v>
      </c>
    </row>
    <row r="41" spans="1:25" x14ac:dyDescent="0.2">
      <c r="A41" s="60">
        <v>31</v>
      </c>
      <c r="B41" s="59">
        <v>2951.3500000000004</v>
      </c>
      <c r="C41" s="59">
        <v>2711.98</v>
      </c>
      <c r="D41" s="59">
        <v>2517.5700000000002</v>
      </c>
      <c r="E41" s="59">
        <v>2415.4499999999998</v>
      </c>
      <c r="F41" s="59">
        <v>1482.3400000000001</v>
      </c>
      <c r="G41" s="59">
        <v>2374.73</v>
      </c>
      <c r="H41" s="59">
        <v>2718.58</v>
      </c>
      <c r="I41" s="59">
        <v>3144.7200000000003</v>
      </c>
      <c r="J41" s="59">
        <v>3561.11</v>
      </c>
      <c r="K41" s="59">
        <v>3652.2700000000004</v>
      </c>
      <c r="L41" s="59">
        <v>3643.7400000000002</v>
      </c>
      <c r="M41" s="59">
        <v>3677.4700000000003</v>
      </c>
      <c r="N41" s="59">
        <v>3682.6800000000003</v>
      </c>
      <c r="O41" s="59">
        <v>3754.07</v>
      </c>
      <c r="P41" s="59">
        <v>3775.38</v>
      </c>
      <c r="Q41" s="59">
        <v>3730.38</v>
      </c>
      <c r="R41" s="59">
        <v>3686.7100000000005</v>
      </c>
      <c r="S41" s="59">
        <v>3665.2500000000005</v>
      </c>
      <c r="T41" s="59">
        <v>3579.7100000000005</v>
      </c>
      <c r="U41" s="59">
        <v>3538.2500000000005</v>
      </c>
      <c r="V41" s="59">
        <v>3543.9</v>
      </c>
      <c r="W41" s="59">
        <v>3372.63</v>
      </c>
      <c r="X41" s="59">
        <v>3345.2</v>
      </c>
      <c r="Y41" s="59">
        <v>3155.0299999999997</v>
      </c>
    </row>
    <row r="42" spans="1:25" x14ac:dyDescent="0.2">
      <c r="A42" s="56"/>
      <c r="B42" s="56"/>
      <c r="C42" s="56"/>
      <c r="D42" s="56"/>
      <c r="E42" s="56"/>
      <c r="F42" s="56"/>
      <c r="G42" s="56"/>
      <c r="H42" s="56"/>
    </row>
    <row r="44" spans="1:25" ht="12.75" customHeight="1" x14ac:dyDescent="0.2">
      <c r="A44" s="107" t="s">
        <v>124</v>
      </c>
      <c r="B44" s="109" t="s">
        <v>150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</row>
    <row r="45" spans="1:25" x14ac:dyDescent="0.2">
      <c r="A45" s="108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5402.9400000000005</v>
      </c>
      <c r="C46" s="59">
        <v>5149.2300000000005</v>
      </c>
      <c r="D46" s="59">
        <v>5042.75</v>
      </c>
      <c r="E46" s="59">
        <v>4943.6900000000005</v>
      </c>
      <c r="F46" s="59">
        <v>4961.3600000000006</v>
      </c>
      <c r="G46" s="59">
        <v>5209.1100000000006</v>
      </c>
      <c r="H46" s="59">
        <v>5335.7800000000007</v>
      </c>
      <c r="I46" s="59">
        <v>5730.3200000000006</v>
      </c>
      <c r="J46" s="59">
        <v>6193.72</v>
      </c>
      <c r="K46" s="59">
        <v>6332.01</v>
      </c>
      <c r="L46" s="59">
        <v>6390.17</v>
      </c>
      <c r="M46" s="59">
        <v>6389.22</v>
      </c>
      <c r="N46" s="59">
        <v>6367.27</v>
      </c>
      <c r="O46" s="59">
        <v>6391.02</v>
      </c>
      <c r="P46" s="59">
        <v>6423.86</v>
      </c>
      <c r="Q46" s="59">
        <v>6430.2300000000005</v>
      </c>
      <c r="R46" s="59">
        <v>6407.38</v>
      </c>
      <c r="S46" s="59">
        <v>6449.45</v>
      </c>
      <c r="T46" s="59">
        <v>6423.55</v>
      </c>
      <c r="U46" s="59">
        <v>6369.92</v>
      </c>
      <c r="V46" s="59">
        <v>6332.76</v>
      </c>
      <c r="W46" s="59">
        <v>6304.03</v>
      </c>
      <c r="X46" s="59">
        <v>6024.29</v>
      </c>
      <c r="Y46" s="59">
        <v>5776.05</v>
      </c>
    </row>
    <row r="47" spans="1:25" x14ac:dyDescent="0.2">
      <c r="A47" s="20">
        <v>2</v>
      </c>
      <c r="B47" s="59">
        <v>5438.76</v>
      </c>
      <c r="C47" s="59">
        <v>5286.92</v>
      </c>
      <c r="D47" s="59">
        <v>5210</v>
      </c>
      <c r="E47" s="59">
        <v>5012.96</v>
      </c>
      <c r="F47" s="59">
        <v>5093.13</v>
      </c>
      <c r="G47" s="59">
        <v>5265.2000000000007</v>
      </c>
      <c r="H47" s="59">
        <v>5357.99</v>
      </c>
      <c r="I47" s="59">
        <v>5797.3600000000006</v>
      </c>
      <c r="J47" s="59">
        <v>6371.03</v>
      </c>
      <c r="K47" s="59">
        <v>6479.26</v>
      </c>
      <c r="L47" s="59">
        <v>6522.87</v>
      </c>
      <c r="M47" s="59">
        <v>6513.3300000000008</v>
      </c>
      <c r="N47" s="59">
        <v>6397.9000000000005</v>
      </c>
      <c r="O47" s="59">
        <v>6421.97</v>
      </c>
      <c r="P47" s="59">
        <v>6424.92</v>
      </c>
      <c r="Q47" s="59">
        <v>6412.87</v>
      </c>
      <c r="R47" s="59">
        <v>6394.6</v>
      </c>
      <c r="S47" s="59">
        <v>6396.96</v>
      </c>
      <c r="T47" s="59">
        <v>6483.76</v>
      </c>
      <c r="U47" s="59">
        <v>6442.05</v>
      </c>
      <c r="V47" s="59">
        <v>6407.4000000000005</v>
      </c>
      <c r="W47" s="59">
        <v>6387.4900000000007</v>
      </c>
      <c r="X47" s="59">
        <v>6132.1600000000008</v>
      </c>
      <c r="Y47" s="59">
        <v>5723.37</v>
      </c>
    </row>
    <row r="48" spans="1:25" x14ac:dyDescent="0.2">
      <c r="A48" s="60">
        <v>3</v>
      </c>
      <c r="B48" s="59">
        <v>5338.7800000000007</v>
      </c>
      <c r="C48" s="59">
        <v>5183.88</v>
      </c>
      <c r="D48" s="59">
        <v>5071.29</v>
      </c>
      <c r="E48" s="59">
        <v>4962.58</v>
      </c>
      <c r="F48" s="59">
        <v>4970.63</v>
      </c>
      <c r="G48" s="59">
        <v>4733.74</v>
      </c>
      <c r="H48" s="59">
        <v>5308.41</v>
      </c>
      <c r="I48" s="59">
        <v>5717.68</v>
      </c>
      <c r="J48" s="59">
        <v>6245.53</v>
      </c>
      <c r="K48" s="59">
        <v>6341.47</v>
      </c>
      <c r="L48" s="59">
        <v>6376.35</v>
      </c>
      <c r="M48" s="59">
        <v>6358.7400000000007</v>
      </c>
      <c r="N48" s="59">
        <v>6359.11</v>
      </c>
      <c r="O48" s="59">
        <v>6386.63</v>
      </c>
      <c r="P48" s="59">
        <v>6483.47</v>
      </c>
      <c r="Q48" s="59">
        <v>6515.97</v>
      </c>
      <c r="R48" s="59">
        <v>6473.9900000000007</v>
      </c>
      <c r="S48" s="59">
        <v>6391.4000000000005</v>
      </c>
      <c r="T48" s="59">
        <v>6382.9800000000005</v>
      </c>
      <c r="U48" s="59">
        <v>6343.2300000000005</v>
      </c>
      <c r="V48" s="59">
        <v>6278.62</v>
      </c>
      <c r="W48" s="59">
        <v>6262.96</v>
      </c>
      <c r="X48" s="59">
        <v>6010.54</v>
      </c>
      <c r="Y48" s="59">
        <v>5716.92</v>
      </c>
    </row>
    <row r="49" spans="1:25" x14ac:dyDescent="0.2">
      <c r="A49" s="20">
        <v>4</v>
      </c>
      <c r="B49" s="59">
        <v>5420.6</v>
      </c>
      <c r="C49" s="59">
        <v>5213.5300000000007</v>
      </c>
      <c r="D49" s="59">
        <v>5079.8700000000008</v>
      </c>
      <c r="E49" s="59">
        <v>4958.99</v>
      </c>
      <c r="F49" s="59">
        <v>4972.38</v>
      </c>
      <c r="G49" s="59">
        <v>5173.93</v>
      </c>
      <c r="H49" s="59">
        <v>5329.63</v>
      </c>
      <c r="I49" s="59">
        <v>5739.13</v>
      </c>
      <c r="J49" s="59">
        <v>6276.8200000000006</v>
      </c>
      <c r="K49" s="59">
        <v>6406.8200000000006</v>
      </c>
      <c r="L49" s="59">
        <v>6361.6</v>
      </c>
      <c r="M49" s="59">
        <v>6358.39</v>
      </c>
      <c r="N49" s="59">
        <v>6422.77</v>
      </c>
      <c r="O49" s="59">
        <v>6356.35</v>
      </c>
      <c r="P49" s="59">
        <v>6421.6500000000005</v>
      </c>
      <c r="Q49" s="59">
        <v>6532.7300000000005</v>
      </c>
      <c r="R49" s="59">
        <v>6491.62</v>
      </c>
      <c r="S49" s="59">
        <v>6473.55</v>
      </c>
      <c r="T49" s="59">
        <v>6453.61</v>
      </c>
      <c r="U49" s="59">
        <v>6338.35</v>
      </c>
      <c r="V49" s="59">
        <v>6317.9100000000008</v>
      </c>
      <c r="W49" s="59">
        <v>6391.42</v>
      </c>
      <c r="X49" s="59">
        <v>6210.54</v>
      </c>
      <c r="Y49" s="59">
        <v>5778.9800000000005</v>
      </c>
    </row>
    <row r="50" spans="1:25" x14ac:dyDescent="0.2">
      <c r="A50" s="60">
        <v>5</v>
      </c>
      <c r="B50" s="59">
        <v>5537.79</v>
      </c>
      <c r="C50" s="59">
        <v>5316.75</v>
      </c>
      <c r="D50" s="59">
        <v>5214.26</v>
      </c>
      <c r="E50" s="59">
        <v>5081.8</v>
      </c>
      <c r="F50" s="59">
        <v>5026.4800000000005</v>
      </c>
      <c r="G50" s="59">
        <v>5009.1500000000005</v>
      </c>
      <c r="H50" s="59">
        <v>5113.55</v>
      </c>
      <c r="I50" s="59">
        <v>5449.68</v>
      </c>
      <c r="J50" s="59">
        <v>5874.45</v>
      </c>
      <c r="K50" s="59">
        <v>6107.89</v>
      </c>
      <c r="L50" s="59">
        <v>6187.5800000000008</v>
      </c>
      <c r="M50" s="59">
        <v>6214.0800000000008</v>
      </c>
      <c r="N50" s="59">
        <v>6211.88</v>
      </c>
      <c r="O50" s="59">
        <v>6213.51</v>
      </c>
      <c r="P50" s="59">
        <v>6209.3200000000006</v>
      </c>
      <c r="Q50" s="59">
        <v>6255.92</v>
      </c>
      <c r="R50" s="59">
        <v>6263.18</v>
      </c>
      <c r="S50" s="59">
        <v>6226.96</v>
      </c>
      <c r="T50" s="59">
        <v>6209.7500000000009</v>
      </c>
      <c r="U50" s="59">
        <v>6177.76</v>
      </c>
      <c r="V50" s="59">
        <v>6170.81</v>
      </c>
      <c r="W50" s="59">
        <v>6179.95</v>
      </c>
      <c r="X50" s="59">
        <v>5911.54</v>
      </c>
      <c r="Y50" s="59">
        <v>5735.22</v>
      </c>
    </row>
    <row r="51" spans="1:25" x14ac:dyDescent="0.2">
      <c r="A51" s="20">
        <v>6</v>
      </c>
      <c r="B51" s="59">
        <v>5547.83</v>
      </c>
      <c r="C51" s="59">
        <v>5314.5300000000007</v>
      </c>
      <c r="D51" s="59">
        <v>5198.4800000000005</v>
      </c>
      <c r="E51" s="59">
        <v>5025.2800000000007</v>
      </c>
      <c r="F51" s="59">
        <v>4970.41</v>
      </c>
      <c r="G51" s="59">
        <v>4963.93</v>
      </c>
      <c r="H51" s="59">
        <v>4922.3100000000004</v>
      </c>
      <c r="I51" s="59">
        <v>5317.9400000000005</v>
      </c>
      <c r="J51" s="59">
        <v>5691.2300000000005</v>
      </c>
      <c r="K51" s="59">
        <v>6008.7</v>
      </c>
      <c r="L51" s="59">
        <v>6142.5000000000009</v>
      </c>
      <c r="M51" s="59">
        <v>6146.2500000000009</v>
      </c>
      <c r="N51" s="59">
        <v>6148.31</v>
      </c>
      <c r="O51" s="59">
        <v>6152.4800000000005</v>
      </c>
      <c r="P51" s="59">
        <v>6157.64</v>
      </c>
      <c r="Q51" s="59">
        <v>6157.64</v>
      </c>
      <c r="R51" s="59">
        <v>6199.7500000000009</v>
      </c>
      <c r="S51" s="59">
        <v>6187.4100000000008</v>
      </c>
      <c r="T51" s="59">
        <v>6182.87</v>
      </c>
      <c r="U51" s="59">
        <v>6157.36</v>
      </c>
      <c r="V51" s="59">
        <v>6148.06</v>
      </c>
      <c r="W51" s="59">
        <v>6134.1600000000008</v>
      </c>
      <c r="X51" s="59">
        <v>5913.39</v>
      </c>
      <c r="Y51" s="59">
        <v>5596.25</v>
      </c>
    </row>
    <row r="52" spans="1:25" x14ac:dyDescent="0.2">
      <c r="A52" s="60">
        <v>7</v>
      </c>
      <c r="B52" s="59">
        <v>5454.43</v>
      </c>
      <c r="C52" s="59">
        <v>5296.77</v>
      </c>
      <c r="D52" s="59">
        <v>5116.46</v>
      </c>
      <c r="E52" s="59">
        <v>4982.6900000000005</v>
      </c>
      <c r="F52" s="59">
        <v>4953.3</v>
      </c>
      <c r="G52" s="59">
        <v>5028.08</v>
      </c>
      <c r="H52" s="59">
        <v>5314.6</v>
      </c>
      <c r="I52" s="59">
        <v>5718.75</v>
      </c>
      <c r="J52" s="59">
        <v>6219.46</v>
      </c>
      <c r="K52" s="59">
        <v>6321.11</v>
      </c>
      <c r="L52" s="59">
        <v>6372.2500000000009</v>
      </c>
      <c r="M52" s="59">
        <v>6211.0000000000009</v>
      </c>
      <c r="N52" s="59">
        <v>6190.2400000000007</v>
      </c>
      <c r="O52" s="59">
        <v>6205.46</v>
      </c>
      <c r="P52" s="59">
        <v>6254.3</v>
      </c>
      <c r="Q52" s="59">
        <v>6325.8300000000008</v>
      </c>
      <c r="R52" s="59">
        <v>6285.38</v>
      </c>
      <c r="S52" s="59">
        <v>6391.9900000000007</v>
      </c>
      <c r="T52" s="59">
        <v>6341.61</v>
      </c>
      <c r="U52" s="59">
        <v>6190.56</v>
      </c>
      <c r="V52" s="59">
        <v>6159.87</v>
      </c>
      <c r="W52" s="59">
        <v>6161.2500000000009</v>
      </c>
      <c r="X52" s="59">
        <v>5852.93</v>
      </c>
      <c r="Y52" s="59">
        <v>5614.8600000000006</v>
      </c>
    </row>
    <row r="53" spans="1:25" x14ac:dyDescent="0.2">
      <c r="A53" s="20">
        <v>8</v>
      </c>
      <c r="B53" s="59">
        <v>5300.57</v>
      </c>
      <c r="C53" s="59">
        <v>5047.9500000000007</v>
      </c>
      <c r="D53" s="59">
        <v>4898.8600000000006</v>
      </c>
      <c r="E53" s="59">
        <v>4020.32</v>
      </c>
      <c r="F53" s="59">
        <v>3978.71</v>
      </c>
      <c r="G53" s="59">
        <v>3981.8900000000003</v>
      </c>
      <c r="H53" s="59">
        <v>5013.7800000000007</v>
      </c>
      <c r="I53" s="59">
        <v>5539.49</v>
      </c>
      <c r="J53" s="59">
        <v>6019.0800000000008</v>
      </c>
      <c r="K53" s="59">
        <v>6111.7300000000005</v>
      </c>
      <c r="L53" s="59">
        <v>6070.5700000000006</v>
      </c>
      <c r="M53" s="59">
        <v>6088.87</v>
      </c>
      <c r="N53" s="59">
        <v>6082.27</v>
      </c>
      <c r="O53" s="59">
        <v>6103.64</v>
      </c>
      <c r="P53" s="59">
        <v>5870.14</v>
      </c>
      <c r="Q53" s="59">
        <v>5944.42</v>
      </c>
      <c r="R53" s="59">
        <v>6124.0700000000006</v>
      </c>
      <c r="S53" s="59">
        <v>6133.89</v>
      </c>
      <c r="T53" s="59">
        <v>6129.62</v>
      </c>
      <c r="U53" s="59">
        <v>5928.77</v>
      </c>
      <c r="V53" s="59">
        <v>5738.67</v>
      </c>
      <c r="W53" s="59">
        <v>6003.37</v>
      </c>
      <c r="X53" s="59">
        <v>5727.84</v>
      </c>
      <c r="Y53" s="59">
        <v>5549.95</v>
      </c>
    </row>
    <row r="54" spans="1:25" x14ac:dyDescent="0.2">
      <c r="A54" s="60">
        <v>9</v>
      </c>
      <c r="B54" s="59">
        <v>5301.91</v>
      </c>
      <c r="C54" s="59">
        <v>4926.34</v>
      </c>
      <c r="D54" s="59">
        <v>3978.9800000000005</v>
      </c>
      <c r="E54" s="59">
        <v>3979.15</v>
      </c>
      <c r="F54" s="59">
        <v>3976.8300000000004</v>
      </c>
      <c r="G54" s="59">
        <v>3979.86</v>
      </c>
      <c r="H54" s="59">
        <v>4921.99</v>
      </c>
      <c r="I54" s="59">
        <v>5487.57</v>
      </c>
      <c r="J54" s="59">
        <v>5551.81</v>
      </c>
      <c r="K54" s="59">
        <v>5555.93</v>
      </c>
      <c r="L54" s="59">
        <v>5984.5000000000009</v>
      </c>
      <c r="M54" s="59">
        <v>5768.1600000000008</v>
      </c>
      <c r="N54" s="59">
        <v>5565.9100000000008</v>
      </c>
      <c r="O54" s="59">
        <v>5547</v>
      </c>
      <c r="P54" s="59">
        <v>5698.18</v>
      </c>
      <c r="Q54" s="59">
        <v>5569.06</v>
      </c>
      <c r="R54" s="59">
        <v>5453.72</v>
      </c>
      <c r="S54" s="59">
        <v>5552.96</v>
      </c>
      <c r="T54" s="59">
        <v>5541.59</v>
      </c>
      <c r="U54" s="59">
        <v>5574.71</v>
      </c>
      <c r="V54" s="59">
        <v>5553.2300000000005</v>
      </c>
      <c r="W54" s="59">
        <v>5578.28</v>
      </c>
      <c r="X54" s="59">
        <v>5702.4900000000007</v>
      </c>
      <c r="Y54" s="59">
        <v>5314.5300000000007</v>
      </c>
    </row>
    <row r="55" spans="1:25" x14ac:dyDescent="0.2">
      <c r="A55" s="20">
        <v>10</v>
      </c>
      <c r="B55" s="59">
        <v>5120.58</v>
      </c>
      <c r="C55" s="59">
        <v>4875.5400000000009</v>
      </c>
      <c r="D55" s="59">
        <v>3970.1800000000003</v>
      </c>
      <c r="E55" s="59">
        <v>3965.76</v>
      </c>
      <c r="F55" s="59">
        <v>3965.07</v>
      </c>
      <c r="G55" s="59">
        <v>3970.0000000000005</v>
      </c>
      <c r="H55" s="59">
        <v>4545.3100000000004</v>
      </c>
      <c r="I55" s="59">
        <v>5355.4500000000007</v>
      </c>
      <c r="J55" s="59">
        <v>5698.87</v>
      </c>
      <c r="K55" s="59">
        <v>6108.9900000000007</v>
      </c>
      <c r="L55" s="59">
        <v>5809.03</v>
      </c>
      <c r="M55" s="59">
        <v>5820.2400000000007</v>
      </c>
      <c r="N55" s="59">
        <v>5712.02</v>
      </c>
      <c r="O55" s="59">
        <v>5718.63</v>
      </c>
      <c r="P55" s="59">
        <v>5877.14</v>
      </c>
      <c r="Q55" s="59">
        <v>5888.04</v>
      </c>
      <c r="R55" s="59">
        <v>6049.5000000000009</v>
      </c>
      <c r="S55" s="59">
        <v>6103.4100000000008</v>
      </c>
      <c r="T55" s="59">
        <v>6135.7400000000007</v>
      </c>
      <c r="U55" s="59">
        <v>5736.21</v>
      </c>
      <c r="V55" s="59">
        <v>5966.93</v>
      </c>
      <c r="W55" s="59">
        <v>6062.43</v>
      </c>
      <c r="X55" s="59">
        <v>5688.6900000000005</v>
      </c>
      <c r="Y55" s="59">
        <v>5524.89</v>
      </c>
    </row>
    <row r="56" spans="1:25" x14ac:dyDescent="0.2">
      <c r="A56" s="60">
        <v>11</v>
      </c>
      <c r="B56" s="59">
        <v>4324.0400000000009</v>
      </c>
      <c r="C56" s="59">
        <v>4271.99</v>
      </c>
      <c r="D56" s="59">
        <v>3978.76</v>
      </c>
      <c r="E56" s="59">
        <v>3978.3500000000004</v>
      </c>
      <c r="F56" s="59">
        <v>3977.11</v>
      </c>
      <c r="G56" s="59">
        <v>3977.6200000000003</v>
      </c>
      <c r="H56" s="59">
        <v>4248.92</v>
      </c>
      <c r="I56" s="59">
        <v>4371.5</v>
      </c>
      <c r="J56" s="59">
        <v>5336.22</v>
      </c>
      <c r="K56" s="59">
        <v>5332.1200000000008</v>
      </c>
      <c r="L56" s="59">
        <v>5590.39</v>
      </c>
      <c r="M56" s="59">
        <v>5594</v>
      </c>
      <c r="N56" s="59">
        <v>5589.55</v>
      </c>
      <c r="O56" s="59">
        <v>5358.6</v>
      </c>
      <c r="P56" s="59">
        <v>5426.39</v>
      </c>
      <c r="Q56" s="59">
        <v>5335.4400000000005</v>
      </c>
      <c r="R56" s="59">
        <v>5247.0300000000007</v>
      </c>
      <c r="S56" s="59">
        <v>5288.1500000000005</v>
      </c>
      <c r="T56" s="59">
        <v>5226.4800000000005</v>
      </c>
      <c r="U56" s="59">
        <v>4973.16</v>
      </c>
      <c r="V56" s="59">
        <v>4973.7700000000004</v>
      </c>
      <c r="W56" s="59">
        <v>5270.27</v>
      </c>
      <c r="X56" s="59">
        <v>5402.33</v>
      </c>
      <c r="Y56" s="59">
        <v>4437.6200000000008</v>
      </c>
    </row>
    <row r="57" spans="1:25" x14ac:dyDescent="0.2">
      <c r="A57" s="20">
        <v>12</v>
      </c>
      <c r="B57" s="59">
        <v>4383.0200000000004</v>
      </c>
      <c r="C57" s="59">
        <v>4562.8900000000003</v>
      </c>
      <c r="D57" s="59">
        <v>5073.54</v>
      </c>
      <c r="E57" s="59">
        <v>4001.8500000000004</v>
      </c>
      <c r="F57" s="59">
        <v>3982.21</v>
      </c>
      <c r="G57" s="59">
        <v>3979.05</v>
      </c>
      <c r="H57" s="59">
        <v>4183.83</v>
      </c>
      <c r="I57" s="59">
        <v>4346.9500000000007</v>
      </c>
      <c r="J57" s="59">
        <v>5423.05</v>
      </c>
      <c r="K57" s="59">
        <v>5375.99</v>
      </c>
      <c r="L57" s="59">
        <v>5519.39</v>
      </c>
      <c r="M57" s="59">
        <v>5682.6900000000005</v>
      </c>
      <c r="N57" s="59">
        <v>5691.42</v>
      </c>
      <c r="O57" s="59">
        <v>5684.9800000000005</v>
      </c>
      <c r="P57" s="59">
        <v>5677.42</v>
      </c>
      <c r="Q57" s="59">
        <v>5640.7</v>
      </c>
      <c r="R57" s="59">
        <v>5604.46</v>
      </c>
      <c r="S57" s="59">
        <v>5601.9000000000005</v>
      </c>
      <c r="T57" s="59">
        <v>5584.26</v>
      </c>
      <c r="U57" s="59">
        <v>5595.45</v>
      </c>
      <c r="V57" s="59">
        <v>5582.08</v>
      </c>
      <c r="W57" s="59">
        <v>5581.06</v>
      </c>
      <c r="X57" s="59">
        <v>5634.4800000000005</v>
      </c>
      <c r="Y57" s="59">
        <v>5500.27</v>
      </c>
    </row>
    <row r="58" spans="1:25" x14ac:dyDescent="0.2">
      <c r="A58" s="60">
        <v>13</v>
      </c>
      <c r="B58" s="59">
        <v>5437.06</v>
      </c>
      <c r="C58" s="59">
        <v>5247.93</v>
      </c>
      <c r="D58" s="59">
        <v>5104.22</v>
      </c>
      <c r="E58" s="59">
        <v>4006.1000000000004</v>
      </c>
      <c r="F58" s="59">
        <v>3974.8700000000003</v>
      </c>
      <c r="G58" s="59">
        <v>3970.7300000000005</v>
      </c>
      <c r="H58" s="59">
        <v>4169.3700000000008</v>
      </c>
      <c r="I58" s="59">
        <v>4488.22</v>
      </c>
      <c r="J58" s="59">
        <v>5448.1100000000006</v>
      </c>
      <c r="K58" s="59">
        <v>5620.1600000000008</v>
      </c>
      <c r="L58" s="59">
        <v>5858.92</v>
      </c>
      <c r="M58" s="59">
        <v>6114.5800000000008</v>
      </c>
      <c r="N58" s="59">
        <v>5937.02</v>
      </c>
      <c r="O58" s="59">
        <v>6052.1600000000008</v>
      </c>
      <c r="P58" s="59">
        <v>5897.97</v>
      </c>
      <c r="Q58" s="59">
        <v>6002.5800000000008</v>
      </c>
      <c r="R58" s="59">
        <v>6157.6500000000005</v>
      </c>
      <c r="S58" s="59">
        <v>6213.9900000000007</v>
      </c>
      <c r="T58" s="59">
        <v>6333.42</v>
      </c>
      <c r="U58" s="59">
        <v>6274.55</v>
      </c>
      <c r="V58" s="59">
        <v>6261.31</v>
      </c>
      <c r="W58" s="59">
        <v>6252.55</v>
      </c>
      <c r="X58" s="59">
        <v>6090.67</v>
      </c>
      <c r="Y58" s="59">
        <v>5699.34</v>
      </c>
    </row>
    <row r="59" spans="1:25" x14ac:dyDescent="0.2">
      <c r="A59" s="20">
        <v>14</v>
      </c>
      <c r="B59" s="59">
        <v>5337.14</v>
      </c>
      <c r="C59" s="59">
        <v>5163.07</v>
      </c>
      <c r="D59" s="59">
        <v>4067.42</v>
      </c>
      <c r="E59" s="59">
        <v>3981.78</v>
      </c>
      <c r="F59" s="59">
        <v>3979.4500000000003</v>
      </c>
      <c r="G59" s="59">
        <v>3980.1800000000003</v>
      </c>
      <c r="H59" s="59">
        <v>4266.55</v>
      </c>
      <c r="I59" s="59">
        <v>5595.1900000000005</v>
      </c>
      <c r="J59" s="59">
        <v>5603.21</v>
      </c>
      <c r="K59" s="59">
        <v>5572.25</v>
      </c>
      <c r="L59" s="59">
        <v>6269.36</v>
      </c>
      <c r="M59" s="59">
        <v>6270.13</v>
      </c>
      <c r="N59" s="59">
        <v>6265.1</v>
      </c>
      <c r="O59" s="59">
        <v>6272.1600000000008</v>
      </c>
      <c r="P59" s="59">
        <v>6279.6</v>
      </c>
      <c r="Q59" s="59">
        <v>6254.2300000000005</v>
      </c>
      <c r="R59" s="59">
        <v>5563.12</v>
      </c>
      <c r="S59" s="59">
        <v>5568.9900000000007</v>
      </c>
      <c r="T59" s="59">
        <v>5582.6</v>
      </c>
      <c r="U59" s="59">
        <v>5579.9100000000008</v>
      </c>
      <c r="V59" s="59">
        <v>5587.7400000000007</v>
      </c>
      <c r="W59" s="59">
        <v>5593.6100000000006</v>
      </c>
      <c r="X59" s="59">
        <v>5677.1900000000005</v>
      </c>
      <c r="Y59" s="59">
        <v>5577.93</v>
      </c>
    </row>
    <row r="60" spans="1:25" x14ac:dyDescent="0.2">
      <c r="A60" s="60">
        <v>15</v>
      </c>
      <c r="B60" s="59">
        <v>5200.16</v>
      </c>
      <c r="C60" s="59">
        <v>5033.5</v>
      </c>
      <c r="D60" s="59">
        <v>4886.3500000000004</v>
      </c>
      <c r="E60" s="59">
        <v>4029.86</v>
      </c>
      <c r="F60" s="59">
        <v>3945.26</v>
      </c>
      <c r="G60" s="59">
        <v>4028.8500000000004</v>
      </c>
      <c r="H60" s="59">
        <v>4843.3</v>
      </c>
      <c r="I60" s="59">
        <v>5565.38</v>
      </c>
      <c r="J60" s="59">
        <v>6066.72</v>
      </c>
      <c r="K60" s="59">
        <v>6250.6600000000008</v>
      </c>
      <c r="L60" s="59">
        <v>6260.64</v>
      </c>
      <c r="M60" s="59">
        <v>6265.61</v>
      </c>
      <c r="N60" s="59">
        <v>6090.76</v>
      </c>
      <c r="O60" s="59">
        <v>6092.14</v>
      </c>
      <c r="P60" s="59">
        <v>5774.0700000000006</v>
      </c>
      <c r="Q60" s="59">
        <v>6046.06</v>
      </c>
      <c r="R60" s="59">
        <v>6243.19</v>
      </c>
      <c r="S60" s="59">
        <v>6268.79</v>
      </c>
      <c r="T60" s="59">
        <v>6230.44</v>
      </c>
      <c r="U60" s="59">
        <v>6175.19</v>
      </c>
      <c r="V60" s="59">
        <v>6265.1500000000005</v>
      </c>
      <c r="W60" s="59">
        <v>6269.6600000000008</v>
      </c>
      <c r="X60" s="59">
        <v>5727.26</v>
      </c>
      <c r="Y60" s="59">
        <v>5644.4000000000005</v>
      </c>
    </row>
    <row r="61" spans="1:25" x14ac:dyDescent="0.2">
      <c r="A61" s="20">
        <v>16</v>
      </c>
      <c r="B61" s="59">
        <v>5224.9800000000005</v>
      </c>
      <c r="C61" s="59">
        <v>5073.6500000000005</v>
      </c>
      <c r="D61" s="59">
        <v>4917.16</v>
      </c>
      <c r="E61" s="59">
        <v>4687.72</v>
      </c>
      <c r="F61" s="59">
        <v>3997.09</v>
      </c>
      <c r="G61" s="59">
        <v>4859.1100000000006</v>
      </c>
      <c r="H61" s="59">
        <v>4929.76</v>
      </c>
      <c r="I61" s="59">
        <v>5344.06</v>
      </c>
      <c r="J61" s="59">
        <v>6008.4800000000005</v>
      </c>
      <c r="K61" s="59">
        <v>6341.3200000000006</v>
      </c>
      <c r="L61" s="59">
        <v>6315.21</v>
      </c>
      <c r="M61" s="59">
        <v>6321.05</v>
      </c>
      <c r="N61" s="59">
        <v>6297.7400000000007</v>
      </c>
      <c r="O61" s="59">
        <v>6297.2300000000005</v>
      </c>
      <c r="P61" s="59">
        <v>6291.96</v>
      </c>
      <c r="Q61" s="59">
        <v>6276.92</v>
      </c>
      <c r="R61" s="59">
        <v>6271.84</v>
      </c>
      <c r="S61" s="59">
        <v>6388.1500000000005</v>
      </c>
      <c r="T61" s="59">
        <v>6349.67</v>
      </c>
      <c r="U61" s="59">
        <v>6267.01</v>
      </c>
      <c r="V61" s="59">
        <v>6242.96</v>
      </c>
      <c r="W61" s="59">
        <v>6232.2500000000009</v>
      </c>
      <c r="X61" s="59">
        <v>5757.76</v>
      </c>
      <c r="Y61" s="59">
        <v>5549.4900000000007</v>
      </c>
    </row>
    <row r="62" spans="1:25" x14ac:dyDescent="0.2">
      <c r="A62" s="60">
        <v>17</v>
      </c>
      <c r="B62" s="59">
        <v>5336.96</v>
      </c>
      <c r="C62" s="59">
        <v>5103.29</v>
      </c>
      <c r="D62" s="59">
        <v>4912.58</v>
      </c>
      <c r="E62" s="59">
        <v>4675.67</v>
      </c>
      <c r="F62" s="59">
        <v>4650.43</v>
      </c>
      <c r="G62" s="59">
        <v>4860.67</v>
      </c>
      <c r="H62" s="59">
        <v>5092.4000000000005</v>
      </c>
      <c r="I62" s="59">
        <v>5617.7300000000005</v>
      </c>
      <c r="J62" s="59">
        <v>6177.6500000000005</v>
      </c>
      <c r="K62" s="59">
        <v>6387.77</v>
      </c>
      <c r="L62" s="59">
        <v>6404.21</v>
      </c>
      <c r="M62" s="59">
        <v>6214.8300000000008</v>
      </c>
      <c r="N62" s="59">
        <v>6208.9800000000005</v>
      </c>
      <c r="O62" s="59">
        <v>6225.43</v>
      </c>
      <c r="P62" s="59">
        <v>6246.13</v>
      </c>
      <c r="Q62" s="59">
        <v>6414.05</v>
      </c>
      <c r="R62" s="59">
        <v>6459.39</v>
      </c>
      <c r="S62" s="59">
        <v>6421.89</v>
      </c>
      <c r="T62" s="59">
        <v>6376.06</v>
      </c>
      <c r="U62" s="59">
        <v>6322.4800000000005</v>
      </c>
      <c r="V62" s="59">
        <v>6304.2500000000009</v>
      </c>
      <c r="W62" s="59">
        <v>6291.44</v>
      </c>
      <c r="X62" s="59">
        <v>5764.8600000000006</v>
      </c>
      <c r="Y62" s="59">
        <v>5679.4000000000005</v>
      </c>
    </row>
    <row r="63" spans="1:25" x14ac:dyDescent="0.2">
      <c r="A63" s="20">
        <v>18</v>
      </c>
      <c r="B63" s="59">
        <v>5356.75</v>
      </c>
      <c r="C63" s="59">
        <v>5184.71</v>
      </c>
      <c r="D63" s="59">
        <v>5001.9800000000005</v>
      </c>
      <c r="E63" s="59">
        <v>4875.58</v>
      </c>
      <c r="F63" s="59">
        <v>4667.46</v>
      </c>
      <c r="G63" s="59">
        <v>4800.08</v>
      </c>
      <c r="H63" s="59">
        <v>4875.47</v>
      </c>
      <c r="I63" s="59">
        <v>5625.8600000000006</v>
      </c>
      <c r="J63" s="59">
        <v>5999.94</v>
      </c>
      <c r="K63" s="59">
        <v>6225.21</v>
      </c>
      <c r="L63" s="59">
        <v>6122.42</v>
      </c>
      <c r="M63" s="59">
        <v>5977.5800000000008</v>
      </c>
      <c r="N63" s="59">
        <v>5878.2</v>
      </c>
      <c r="O63" s="59">
        <v>5832.97</v>
      </c>
      <c r="P63" s="59">
        <v>5814.26</v>
      </c>
      <c r="Q63" s="59">
        <v>5958.09</v>
      </c>
      <c r="R63" s="59">
        <v>6219.11</v>
      </c>
      <c r="S63" s="59">
        <v>6088.94</v>
      </c>
      <c r="T63" s="59">
        <v>6067.95</v>
      </c>
      <c r="U63" s="59">
        <v>6095.11</v>
      </c>
      <c r="V63" s="59">
        <v>5850.21</v>
      </c>
      <c r="W63" s="59">
        <v>6255.37</v>
      </c>
      <c r="X63" s="59">
        <v>5861.21</v>
      </c>
      <c r="Y63" s="59">
        <v>5816.9100000000008</v>
      </c>
    </row>
    <row r="64" spans="1:25" x14ac:dyDescent="0.2">
      <c r="A64" s="60">
        <v>19</v>
      </c>
      <c r="B64" s="59">
        <v>5550.6100000000006</v>
      </c>
      <c r="C64" s="59">
        <v>5336.55</v>
      </c>
      <c r="D64" s="59">
        <v>5196.75</v>
      </c>
      <c r="E64" s="59">
        <v>5006.29</v>
      </c>
      <c r="F64" s="59">
        <v>4935.3700000000008</v>
      </c>
      <c r="G64" s="59">
        <v>5012.6000000000004</v>
      </c>
      <c r="H64" s="59">
        <v>5019.13</v>
      </c>
      <c r="I64" s="59">
        <v>5237.01</v>
      </c>
      <c r="J64" s="59">
        <v>5941.05</v>
      </c>
      <c r="K64" s="59">
        <v>6283.42</v>
      </c>
      <c r="L64" s="59">
        <v>6349.94</v>
      </c>
      <c r="M64" s="59">
        <v>6327.4800000000005</v>
      </c>
      <c r="N64" s="59">
        <v>6240.13</v>
      </c>
      <c r="O64" s="59">
        <v>6269.69</v>
      </c>
      <c r="P64" s="59">
        <v>6263.88</v>
      </c>
      <c r="Q64" s="59">
        <v>6220.0800000000008</v>
      </c>
      <c r="R64" s="59">
        <v>6391.0700000000006</v>
      </c>
      <c r="S64" s="59">
        <v>6366.79</v>
      </c>
      <c r="T64" s="59">
        <v>6349.13</v>
      </c>
      <c r="U64" s="59">
        <v>6321.29</v>
      </c>
      <c r="V64" s="59">
        <v>6308.97</v>
      </c>
      <c r="W64" s="59">
        <v>6289.59</v>
      </c>
      <c r="X64" s="59">
        <v>5916.4100000000008</v>
      </c>
      <c r="Y64" s="59">
        <v>5732.92</v>
      </c>
    </row>
    <row r="65" spans="1:25" x14ac:dyDescent="0.2">
      <c r="A65" s="20">
        <v>20</v>
      </c>
      <c r="B65" s="59">
        <v>5539.14</v>
      </c>
      <c r="C65" s="59">
        <v>5361.77</v>
      </c>
      <c r="D65" s="59">
        <v>5246.68</v>
      </c>
      <c r="E65" s="59">
        <v>5078.92</v>
      </c>
      <c r="F65" s="59">
        <v>4983.08</v>
      </c>
      <c r="G65" s="59">
        <v>5021.1900000000005</v>
      </c>
      <c r="H65" s="59">
        <v>5097.57</v>
      </c>
      <c r="I65" s="59">
        <v>5240.9000000000005</v>
      </c>
      <c r="J65" s="59">
        <v>5717.27</v>
      </c>
      <c r="K65" s="59">
        <v>6118.67</v>
      </c>
      <c r="L65" s="59">
        <v>6233.5000000000009</v>
      </c>
      <c r="M65" s="59">
        <v>6198.3300000000008</v>
      </c>
      <c r="N65" s="59">
        <v>6197.54</v>
      </c>
      <c r="O65" s="59">
        <v>6230.34</v>
      </c>
      <c r="P65" s="59">
        <v>6231.1600000000008</v>
      </c>
      <c r="Q65" s="59">
        <v>6208.71</v>
      </c>
      <c r="R65" s="59">
        <v>6312.01</v>
      </c>
      <c r="S65" s="59">
        <v>6312.14</v>
      </c>
      <c r="T65" s="59">
        <v>6310.68</v>
      </c>
      <c r="U65" s="59">
        <v>6287.11</v>
      </c>
      <c r="V65" s="59">
        <v>6281.4800000000005</v>
      </c>
      <c r="W65" s="59">
        <v>6275.71</v>
      </c>
      <c r="X65" s="59">
        <v>5985.04</v>
      </c>
      <c r="Y65" s="59">
        <v>5800.83</v>
      </c>
    </row>
    <row r="66" spans="1:25" x14ac:dyDescent="0.2">
      <c r="A66" s="60">
        <v>21</v>
      </c>
      <c r="B66" s="59">
        <v>5503.76</v>
      </c>
      <c r="C66" s="59">
        <v>5312.66</v>
      </c>
      <c r="D66" s="59">
        <v>5158.54</v>
      </c>
      <c r="E66" s="59">
        <v>4976.7800000000007</v>
      </c>
      <c r="F66" s="59">
        <v>4923.66</v>
      </c>
      <c r="G66" s="59">
        <v>3947.13</v>
      </c>
      <c r="H66" s="59">
        <v>4972.33</v>
      </c>
      <c r="I66" s="59">
        <v>5627.67</v>
      </c>
      <c r="J66" s="59">
        <v>6185.05</v>
      </c>
      <c r="K66" s="59">
        <v>6165.44</v>
      </c>
      <c r="L66" s="59">
        <v>6356.43</v>
      </c>
      <c r="M66" s="59">
        <v>6357.42</v>
      </c>
      <c r="N66" s="59">
        <v>6338.87</v>
      </c>
      <c r="O66" s="59">
        <v>6251.8200000000006</v>
      </c>
      <c r="P66" s="59">
        <v>6280.42</v>
      </c>
      <c r="Q66" s="59">
        <v>6339.51</v>
      </c>
      <c r="R66" s="59">
        <v>6175.1600000000008</v>
      </c>
      <c r="S66" s="59">
        <v>6266.3300000000008</v>
      </c>
      <c r="T66" s="59">
        <v>6288.97</v>
      </c>
      <c r="U66" s="59">
        <v>6253.87</v>
      </c>
      <c r="V66" s="59">
        <v>6204.1</v>
      </c>
      <c r="W66" s="59">
        <v>6168.54</v>
      </c>
      <c r="X66" s="59">
        <v>5859.62</v>
      </c>
      <c r="Y66" s="59">
        <v>5577.43</v>
      </c>
    </row>
    <row r="67" spans="1:25" x14ac:dyDescent="0.2">
      <c r="A67" s="20">
        <v>22</v>
      </c>
      <c r="B67" s="59">
        <v>5435.16</v>
      </c>
      <c r="C67" s="59">
        <v>5241.5</v>
      </c>
      <c r="D67" s="59">
        <v>5080.8100000000004</v>
      </c>
      <c r="E67" s="59">
        <v>4904.97</v>
      </c>
      <c r="F67" s="59">
        <v>4522.05</v>
      </c>
      <c r="G67" s="59">
        <v>4666.7300000000005</v>
      </c>
      <c r="H67" s="59">
        <v>5302.85</v>
      </c>
      <c r="I67" s="59">
        <v>5597.9000000000005</v>
      </c>
      <c r="J67" s="59">
        <v>6068.84</v>
      </c>
      <c r="K67" s="59">
        <v>6342.8200000000006</v>
      </c>
      <c r="L67" s="59">
        <v>6119.9100000000008</v>
      </c>
      <c r="M67" s="59">
        <v>6125.2400000000007</v>
      </c>
      <c r="N67" s="59">
        <v>6134.3200000000006</v>
      </c>
      <c r="O67" s="59">
        <v>6166.81</v>
      </c>
      <c r="P67" s="59">
        <v>6186.06</v>
      </c>
      <c r="Q67" s="59">
        <v>6215.79</v>
      </c>
      <c r="R67" s="59">
        <v>6345.7400000000007</v>
      </c>
      <c r="S67" s="59">
        <v>6373.3200000000006</v>
      </c>
      <c r="T67" s="59">
        <v>6345.5000000000009</v>
      </c>
      <c r="U67" s="59">
        <v>6283.4100000000008</v>
      </c>
      <c r="V67" s="59">
        <v>6247.26</v>
      </c>
      <c r="W67" s="59">
        <v>6211.17</v>
      </c>
      <c r="X67" s="59">
        <v>5693.88</v>
      </c>
      <c r="Y67" s="59">
        <v>5576.37</v>
      </c>
    </row>
    <row r="68" spans="1:25" x14ac:dyDescent="0.2">
      <c r="A68" s="60">
        <v>23</v>
      </c>
      <c r="B68" s="59">
        <v>5315.74</v>
      </c>
      <c r="C68" s="59">
        <v>5172.34</v>
      </c>
      <c r="D68" s="59">
        <v>4950.38</v>
      </c>
      <c r="E68" s="59">
        <v>4863.93</v>
      </c>
      <c r="F68" s="59">
        <v>4000.96</v>
      </c>
      <c r="G68" s="59">
        <v>4962.2000000000007</v>
      </c>
      <c r="H68" s="59">
        <v>5259.38</v>
      </c>
      <c r="I68" s="59">
        <v>5590.03</v>
      </c>
      <c r="J68" s="59">
        <v>6103.27</v>
      </c>
      <c r="K68" s="59">
        <v>6369.68</v>
      </c>
      <c r="L68" s="59">
        <v>6267.47</v>
      </c>
      <c r="M68" s="59">
        <v>6108.67</v>
      </c>
      <c r="N68" s="59">
        <v>6068.45</v>
      </c>
      <c r="O68" s="59">
        <v>6096.7300000000005</v>
      </c>
      <c r="P68" s="59">
        <v>5995.52</v>
      </c>
      <c r="Q68" s="59">
        <v>6435.72</v>
      </c>
      <c r="R68" s="59">
        <v>6436.1500000000005</v>
      </c>
      <c r="S68" s="59">
        <v>6406.2300000000005</v>
      </c>
      <c r="T68" s="59">
        <v>6379.7400000000007</v>
      </c>
      <c r="U68" s="59">
        <v>6346.29</v>
      </c>
      <c r="V68" s="59">
        <v>6324.37</v>
      </c>
      <c r="W68" s="59">
        <v>6253.72</v>
      </c>
      <c r="X68" s="59">
        <v>5893.22</v>
      </c>
      <c r="Y68" s="59">
        <v>5705.71</v>
      </c>
    </row>
    <row r="69" spans="1:25" x14ac:dyDescent="0.2">
      <c r="A69" s="20">
        <v>24</v>
      </c>
      <c r="B69" s="59">
        <v>5365.85</v>
      </c>
      <c r="C69" s="59">
        <v>5188.5200000000004</v>
      </c>
      <c r="D69" s="59">
        <v>5037.6900000000005</v>
      </c>
      <c r="E69" s="59">
        <v>3999.8900000000003</v>
      </c>
      <c r="F69" s="59">
        <v>4001.3100000000004</v>
      </c>
      <c r="G69" s="59">
        <v>3947.15</v>
      </c>
      <c r="H69" s="59">
        <v>5250.8600000000006</v>
      </c>
      <c r="I69" s="59">
        <v>5624.72</v>
      </c>
      <c r="J69" s="59">
        <v>6152.3300000000008</v>
      </c>
      <c r="K69" s="59">
        <v>6182.31</v>
      </c>
      <c r="L69" s="59">
        <v>6204.0700000000006</v>
      </c>
      <c r="M69" s="59">
        <v>6130.54</v>
      </c>
      <c r="N69" s="59">
        <v>6106.11</v>
      </c>
      <c r="O69" s="59">
        <v>6172.31</v>
      </c>
      <c r="P69" s="59">
        <v>6220.4000000000005</v>
      </c>
      <c r="Q69" s="59">
        <v>6226.28</v>
      </c>
      <c r="R69" s="59">
        <v>6189.43</v>
      </c>
      <c r="S69" s="59">
        <v>6199.5000000000009</v>
      </c>
      <c r="T69" s="59">
        <v>6176.64</v>
      </c>
      <c r="U69" s="59">
        <v>6167.87</v>
      </c>
      <c r="V69" s="59">
        <v>6277.2</v>
      </c>
      <c r="W69" s="59">
        <v>6218.85</v>
      </c>
      <c r="X69" s="59">
        <v>5901.09</v>
      </c>
      <c r="Y69" s="59">
        <v>5694.34</v>
      </c>
    </row>
    <row r="70" spans="1:25" x14ac:dyDescent="0.2">
      <c r="A70" s="60">
        <v>25</v>
      </c>
      <c r="B70" s="59">
        <v>5370.42</v>
      </c>
      <c r="C70" s="59">
        <v>5233.1100000000006</v>
      </c>
      <c r="D70" s="59">
        <v>5188.46</v>
      </c>
      <c r="E70" s="59">
        <v>5057.1000000000004</v>
      </c>
      <c r="F70" s="59">
        <v>4675.08</v>
      </c>
      <c r="G70" s="59">
        <v>5008.63</v>
      </c>
      <c r="H70" s="59">
        <v>5262.96</v>
      </c>
      <c r="I70" s="59">
        <v>5696.0700000000006</v>
      </c>
      <c r="J70" s="59">
        <v>6120.6500000000005</v>
      </c>
      <c r="K70" s="59">
        <v>6240.7300000000005</v>
      </c>
      <c r="L70" s="59">
        <v>6242.18</v>
      </c>
      <c r="M70" s="59">
        <v>6232.17</v>
      </c>
      <c r="N70" s="59">
        <v>6229.2300000000005</v>
      </c>
      <c r="O70" s="59">
        <v>6241.67</v>
      </c>
      <c r="P70" s="59">
        <v>6243.88</v>
      </c>
      <c r="Q70" s="59">
        <v>6256.29</v>
      </c>
      <c r="R70" s="59">
        <v>6253.92</v>
      </c>
      <c r="S70" s="59">
        <v>6258.09</v>
      </c>
      <c r="T70" s="59">
        <v>6234.63</v>
      </c>
      <c r="U70" s="59">
        <v>6200.7300000000005</v>
      </c>
      <c r="V70" s="59">
        <v>6187.52</v>
      </c>
      <c r="W70" s="59">
        <v>6307.64</v>
      </c>
      <c r="X70" s="59">
        <v>6246.95</v>
      </c>
      <c r="Y70" s="59">
        <v>5849.9800000000005</v>
      </c>
    </row>
    <row r="71" spans="1:25" x14ac:dyDescent="0.2">
      <c r="A71" s="20">
        <v>26</v>
      </c>
      <c r="B71" s="59">
        <v>5616.52</v>
      </c>
      <c r="C71" s="59">
        <v>5399.52</v>
      </c>
      <c r="D71" s="59">
        <v>5345.66</v>
      </c>
      <c r="E71" s="59">
        <v>5257.4400000000005</v>
      </c>
      <c r="F71" s="59">
        <v>5233.91</v>
      </c>
      <c r="G71" s="59">
        <v>5171.7000000000007</v>
      </c>
      <c r="H71" s="59">
        <v>5225.0600000000004</v>
      </c>
      <c r="I71" s="59">
        <v>5477.2300000000005</v>
      </c>
      <c r="J71" s="59">
        <v>5988.12</v>
      </c>
      <c r="K71" s="59">
        <v>6325.3300000000008</v>
      </c>
      <c r="L71" s="59">
        <v>6389.7</v>
      </c>
      <c r="M71" s="59">
        <v>6383.76</v>
      </c>
      <c r="N71" s="59">
        <v>6380.12</v>
      </c>
      <c r="O71" s="59">
        <v>6383.5800000000008</v>
      </c>
      <c r="P71" s="59">
        <v>6385.4100000000008</v>
      </c>
      <c r="Q71" s="59">
        <v>6373.4000000000005</v>
      </c>
      <c r="R71" s="59">
        <v>6443.35</v>
      </c>
      <c r="S71" s="59">
        <v>6427.88</v>
      </c>
      <c r="T71" s="59">
        <v>6396.3300000000008</v>
      </c>
      <c r="U71" s="59">
        <v>6350.54</v>
      </c>
      <c r="V71" s="59">
        <v>6333.39</v>
      </c>
      <c r="W71" s="59">
        <v>6325.8</v>
      </c>
      <c r="X71" s="59">
        <v>6194.31</v>
      </c>
      <c r="Y71" s="59">
        <v>5717.02</v>
      </c>
    </row>
    <row r="72" spans="1:25" x14ac:dyDescent="0.2">
      <c r="A72" s="60">
        <v>27</v>
      </c>
      <c r="B72" s="59">
        <v>5502.6</v>
      </c>
      <c r="C72" s="59">
        <v>5383.55</v>
      </c>
      <c r="D72" s="59">
        <v>5269.4800000000005</v>
      </c>
      <c r="E72" s="59">
        <v>5170.16</v>
      </c>
      <c r="F72" s="59">
        <v>5072.82</v>
      </c>
      <c r="G72" s="59">
        <v>3949.9100000000003</v>
      </c>
      <c r="H72" s="59">
        <v>3943.8900000000003</v>
      </c>
      <c r="I72" s="59">
        <v>5300.07</v>
      </c>
      <c r="J72" s="59">
        <v>5705.76</v>
      </c>
      <c r="K72" s="59">
        <v>5879.62</v>
      </c>
      <c r="L72" s="59">
        <v>6009.71</v>
      </c>
      <c r="M72" s="59">
        <v>5888.68</v>
      </c>
      <c r="N72" s="59">
        <v>5933.51</v>
      </c>
      <c r="O72" s="59">
        <v>6148.5800000000008</v>
      </c>
      <c r="P72" s="59">
        <v>6158.67</v>
      </c>
      <c r="Q72" s="59">
        <v>5993.31</v>
      </c>
      <c r="R72" s="59">
        <v>5866.1500000000005</v>
      </c>
      <c r="S72" s="59">
        <v>5945.8200000000006</v>
      </c>
      <c r="T72" s="59">
        <v>6105.0700000000006</v>
      </c>
      <c r="U72" s="59">
        <v>6203.13</v>
      </c>
      <c r="V72" s="59">
        <v>6270.4000000000005</v>
      </c>
      <c r="W72" s="59">
        <v>5571.26</v>
      </c>
      <c r="X72" s="59">
        <v>5978.22</v>
      </c>
      <c r="Y72" s="59">
        <v>5686.4800000000005</v>
      </c>
    </row>
    <row r="73" spans="1:25" x14ac:dyDescent="0.2">
      <c r="A73" s="20">
        <v>28</v>
      </c>
      <c r="B73" s="59">
        <v>5487.89</v>
      </c>
      <c r="C73" s="59">
        <v>5346.41</v>
      </c>
      <c r="D73" s="59">
        <v>5103.5600000000004</v>
      </c>
      <c r="E73" s="59">
        <v>4914.1900000000005</v>
      </c>
      <c r="F73" s="59">
        <v>3945.84</v>
      </c>
      <c r="G73" s="59">
        <v>3950.0200000000004</v>
      </c>
      <c r="H73" s="59">
        <v>5147.71</v>
      </c>
      <c r="I73" s="59">
        <v>5567.21</v>
      </c>
      <c r="J73" s="59">
        <v>5978.81</v>
      </c>
      <c r="K73" s="59">
        <v>6296.27</v>
      </c>
      <c r="L73" s="59">
        <v>6153.8300000000008</v>
      </c>
      <c r="M73" s="59">
        <v>6155.88</v>
      </c>
      <c r="N73" s="59">
        <v>6132.52</v>
      </c>
      <c r="O73" s="59">
        <v>6139.31</v>
      </c>
      <c r="P73" s="59">
        <v>6161.87</v>
      </c>
      <c r="Q73" s="59">
        <v>6182.51</v>
      </c>
      <c r="R73" s="59">
        <v>6181.3200000000006</v>
      </c>
      <c r="S73" s="59">
        <v>6158.05</v>
      </c>
      <c r="T73" s="59">
        <v>6287.43</v>
      </c>
      <c r="U73" s="59">
        <v>6210.54</v>
      </c>
      <c r="V73" s="59">
        <v>6148.71</v>
      </c>
      <c r="W73" s="59">
        <v>6034.42</v>
      </c>
      <c r="X73" s="59">
        <v>5825.9900000000007</v>
      </c>
      <c r="Y73" s="59">
        <v>5615.33</v>
      </c>
    </row>
    <row r="74" spans="1:25" x14ac:dyDescent="0.2">
      <c r="A74" s="60">
        <v>29</v>
      </c>
      <c r="B74" s="59">
        <v>5424.6</v>
      </c>
      <c r="C74" s="59">
        <v>5226.16</v>
      </c>
      <c r="D74" s="59">
        <v>4972.3900000000003</v>
      </c>
      <c r="E74" s="59">
        <v>4904.0200000000004</v>
      </c>
      <c r="F74" s="59">
        <v>4694.9800000000005</v>
      </c>
      <c r="G74" s="59">
        <v>4950.32</v>
      </c>
      <c r="H74" s="59">
        <v>4598.3500000000004</v>
      </c>
      <c r="I74" s="59">
        <v>5556.1600000000008</v>
      </c>
      <c r="J74" s="59">
        <v>5968.25</v>
      </c>
      <c r="K74" s="59">
        <v>6108.1600000000008</v>
      </c>
      <c r="L74" s="59">
        <v>6150.84</v>
      </c>
      <c r="M74" s="59">
        <v>6140.1600000000008</v>
      </c>
      <c r="N74" s="59">
        <v>6139.9900000000007</v>
      </c>
      <c r="O74" s="59">
        <v>6163.13</v>
      </c>
      <c r="P74" s="59">
        <v>6164.4900000000007</v>
      </c>
      <c r="Q74" s="59">
        <v>6167.64</v>
      </c>
      <c r="R74" s="59">
        <v>6166.17</v>
      </c>
      <c r="S74" s="59">
        <v>6107.27</v>
      </c>
      <c r="T74" s="59">
        <v>6101.9000000000005</v>
      </c>
      <c r="U74" s="59">
        <v>6041.6600000000008</v>
      </c>
      <c r="V74" s="59">
        <v>6000.0800000000008</v>
      </c>
      <c r="W74" s="59">
        <v>5975.1</v>
      </c>
      <c r="X74" s="59">
        <v>5864.39</v>
      </c>
      <c r="Y74" s="59">
        <v>5675.0700000000006</v>
      </c>
    </row>
    <row r="75" spans="1:25" x14ac:dyDescent="0.2">
      <c r="A75" s="20">
        <v>30</v>
      </c>
      <c r="B75" s="59">
        <v>5446.83</v>
      </c>
      <c r="C75" s="59">
        <v>5304.68</v>
      </c>
      <c r="D75" s="59">
        <v>5118.3900000000003</v>
      </c>
      <c r="E75" s="59">
        <v>4932.72</v>
      </c>
      <c r="F75" s="59">
        <v>4853.3100000000004</v>
      </c>
      <c r="G75" s="59">
        <v>4659.0300000000007</v>
      </c>
      <c r="H75" s="59">
        <v>5256.02</v>
      </c>
      <c r="I75" s="59">
        <v>5703.76</v>
      </c>
      <c r="J75" s="59">
        <v>6053.0000000000009</v>
      </c>
      <c r="K75" s="59">
        <v>6177.36</v>
      </c>
      <c r="L75" s="59">
        <v>6129.87</v>
      </c>
      <c r="M75" s="59">
        <v>6095.29</v>
      </c>
      <c r="N75" s="59">
        <v>6115.93</v>
      </c>
      <c r="O75" s="59">
        <v>6117.37</v>
      </c>
      <c r="P75" s="59">
        <v>6131.34</v>
      </c>
      <c r="Q75" s="59">
        <v>6173.1600000000008</v>
      </c>
      <c r="R75" s="59">
        <v>6206.2300000000005</v>
      </c>
      <c r="S75" s="59">
        <v>6143.87</v>
      </c>
      <c r="T75" s="59">
        <v>6129.85</v>
      </c>
      <c r="U75" s="59">
        <v>6067.9100000000008</v>
      </c>
      <c r="V75" s="59">
        <v>6081.0700000000006</v>
      </c>
      <c r="W75" s="59">
        <v>6014.9900000000007</v>
      </c>
      <c r="X75" s="59">
        <v>5881.1900000000005</v>
      </c>
      <c r="Y75" s="59">
        <v>5707.08</v>
      </c>
    </row>
    <row r="76" spans="1:25" x14ac:dyDescent="0.2">
      <c r="A76" s="60">
        <v>31</v>
      </c>
      <c r="B76" s="59">
        <v>5414.89</v>
      </c>
      <c r="C76" s="59">
        <v>5175.5200000000004</v>
      </c>
      <c r="D76" s="59">
        <v>4981.1100000000006</v>
      </c>
      <c r="E76" s="59">
        <v>4878.99</v>
      </c>
      <c r="F76" s="59">
        <v>3945.88</v>
      </c>
      <c r="G76" s="59">
        <v>4838.2700000000004</v>
      </c>
      <c r="H76" s="59">
        <v>5182.1200000000008</v>
      </c>
      <c r="I76" s="59">
        <v>5608.26</v>
      </c>
      <c r="J76" s="59">
        <v>6024.6500000000005</v>
      </c>
      <c r="K76" s="59">
        <v>6115.81</v>
      </c>
      <c r="L76" s="59">
        <v>6107.28</v>
      </c>
      <c r="M76" s="59">
        <v>6141.01</v>
      </c>
      <c r="N76" s="59">
        <v>6146.22</v>
      </c>
      <c r="O76" s="59">
        <v>6217.61</v>
      </c>
      <c r="P76" s="59">
        <v>6238.92</v>
      </c>
      <c r="Q76" s="59">
        <v>6193.92</v>
      </c>
      <c r="R76" s="59">
        <v>6150.2500000000009</v>
      </c>
      <c r="S76" s="59">
        <v>6128.79</v>
      </c>
      <c r="T76" s="59">
        <v>6043.2500000000009</v>
      </c>
      <c r="U76" s="59">
        <v>6001.79</v>
      </c>
      <c r="V76" s="59">
        <v>6007.44</v>
      </c>
      <c r="W76" s="59">
        <v>5836.17</v>
      </c>
      <c r="X76" s="59">
        <v>5808.7400000000007</v>
      </c>
      <c r="Y76" s="59">
        <v>5618.5700000000006</v>
      </c>
    </row>
    <row r="79" spans="1:25" ht="12.75" customHeight="1" x14ac:dyDescent="0.2">
      <c r="A79" s="107" t="s">
        <v>124</v>
      </c>
      <c r="B79" s="109" t="s">
        <v>151</v>
      </c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</row>
    <row r="80" spans="1:25" x14ac:dyDescent="0.2">
      <c r="A80" s="108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5849.01</v>
      </c>
      <c r="C81" s="59">
        <v>5595.3</v>
      </c>
      <c r="D81" s="59">
        <v>5488.82</v>
      </c>
      <c r="E81" s="59">
        <v>5389.76</v>
      </c>
      <c r="F81" s="59">
        <v>5407.43</v>
      </c>
      <c r="G81" s="59">
        <v>5655.18</v>
      </c>
      <c r="H81" s="59">
        <v>5781.8499999999995</v>
      </c>
      <c r="I81" s="59">
        <v>6176.39</v>
      </c>
      <c r="J81" s="59">
        <v>6639.79</v>
      </c>
      <c r="K81" s="59">
        <v>6778.08</v>
      </c>
      <c r="L81" s="59">
        <v>6836.24</v>
      </c>
      <c r="M81" s="59">
        <v>6835.29</v>
      </c>
      <c r="N81" s="59">
        <v>6813.34</v>
      </c>
      <c r="O81" s="59">
        <v>6837.09</v>
      </c>
      <c r="P81" s="59">
        <v>6869.9299999999994</v>
      </c>
      <c r="Q81" s="59">
        <v>6876.3</v>
      </c>
      <c r="R81" s="59">
        <v>6853.45</v>
      </c>
      <c r="S81" s="59">
        <v>6895.5199999999995</v>
      </c>
      <c r="T81" s="59">
        <v>6869.62</v>
      </c>
      <c r="U81" s="59">
        <v>6815.99</v>
      </c>
      <c r="V81" s="59">
        <v>6778.83</v>
      </c>
      <c r="W81" s="59">
        <v>6750.0999999999995</v>
      </c>
      <c r="X81" s="59">
        <v>6470.36</v>
      </c>
      <c r="Y81" s="59">
        <v>6222.12</v>
      </c>
    </row>
    <row r="82" spans="1:25" x14ac:dyDescent="0.2">
      <c r="A82" s="20">
        <v>2</v>
      </c>
      <c r="B82" s="59">
        <v>5884.83</v>
      </c>
      <c r="C82" s="59">
        <v>5732.99</v>
      </c>
      <c r="D82" s="59">
        <v>5656.07</v>
      </c>
      <c r="E82" s="59">
        <v>5459.03</v>
      </c>
      <c r="F82" s="59">
        <v>5539.2</v>
      </c>
      <c r="G82" s="59">
        <v>5711.2699999999995</v>
      </c>
      <c r="H82" s="59">
        <v>5804.06</v>
      </c>
      <c r="I82" s="59">
        <v>6243.43</v>
      </c>
      <c r="J82" s="59">
        <v>6817.0999999999995</v>
      </c>
      <c r="K82" s="59">
        <v>6925.33</v>
      </c>
      <c r="L82" s="59">
        <v>6968.94</v>
      </c>
      <c r="M82" s="59">
        <v>6959.4000000000005</v>
      </c>
      <c r="N82" s="59">
        <v>6843.97</v>
      </c>
      <c r="O82" s="59">
        <v>6868.04</v>
      </c>
      <c r="P82" s="59">
        <v>6870.99</v>
      </c>
      <c r="Q82" s="59">
        <v>6858.94</v>
      </c>
      <c r="R82" s="59">
        <v>6840.67</v>
      </c>
      <c r="S82" s="59">
        <v>6843.03</v>
      </c>
      <c r="T82" s="59">
        <v>6929.83</v>
      </c>
      <c r="U82" s="59">
        <v>6888.12</v>
      </c>
      <c r="V82" s="59">
        <v>6853.47</v>
      </c>
      <c r="W82" s="59">
        <v>6833.56</v>
      </c>
      <c r="X82" s="59">
        <v>6578.2300000000005</v>
      </c>
      <c r="Y82" s="59">
        <v>6169.44</v>
      </c>
    </row>
    <row r="83" spans="1:25" x14ac:dyDescent="0.2">
      <c r="A83" s="60">
        <v>3</v>
      </c>
      <c r="B83" s="59">
        <v>5784.8499999999995</v>
      </c>
      <c r="C83" s="59">
        <v>5629.95</v>
      </c>
      <c r="D83" s="59">
        <v>5517.36</v>
      </c>
      <c r="E83" s="59">
        <v>5408.65</v>
      </c>
      <c r="F83" s="59">
        <v>5416.7</v>
      </c>
      <c r="G83" s="59">
        <v>5179.8099999999995</v>
      </c>
      <c r="H83" s="59">
        <v>5754.4800000000005</v>
      </c>
      <c r="I83" s="59">
        <v>6163.75</v>
      </c>
      <c r="J83" s="59">
        <v>6691.5999999999995</v>
      </c>
      <c r="K83" s="59">
        <v>6787.54</v>
      </c>
      <c r="L83" s="59">
        <v>6822.42</v>
      </c>
      <c r="M83" s="59">
        <v>6804.81</v>
      </c>
      <c r="N83" s="59">
        <v>6805.1799999999994</v>
      </c>
      <c r="O83" s="59">
        <v>6832.7</v>
      </c>
      <c r="P83" s="59">
        <v>6929.54</v>
      </c>
      <c r="Q83" s="59">
        <v>6962.04</v>
      </c>
      <c r="R83" s="59">
        <v>6920.06</v>
      </c>
      <c r="S83" s="59">
        <v>6837.47</v>
      </c>
      <c r="T83" s="59">
        <v>6829.05</v>
      </c>
      <c r="U83" s="59">
        <v>6789.3</v>
      </c>
      <c r="V83" s="59">
        <v>6724.69</v>
      </c>
      <c r="W83" s="59">
        <v>6709.03</v>
      </c>
      <c r="X83" s="59">
        <v>6456.61</v>
      </c>
      <c r="Y83" s="59">
        <v>6162.99</v>
      </c>
    </row>
    <row r="84" spans="1:25" x14ac:dyDescent="0.2">
      <c r="A84" s="20">
        <v>4</v>
      </c>
      <c r="B84" s="59">
        <v>5866.67</v>
      </c>
      <c r="C84" s="59">
        <v>5659.5999999999995</v>
      </c>
      <c r="D84" s="59">
        <v>5525.9400000000005</v>
      </c>
      <c r="E84" s="59">
        <v>5405.0599999999995</v>
      </c>
      <c r="F84" s="59">
        <v>5418.45</v>
      </c>
      <c r="G84" s="59">
        <v>5620</v>
      </c>
      <c r="H84" s="59">
        <v>5775.7</v>
      </c>
      <c r="I84" s="59">
        <v>6185.2</v>
      </c>
      <c r="J84" s="59">
        <v>6722.89</v>
      </c>
      <c r="K84" s="59">
        <v>6852.89</v>
      </c>
      <c r="L84" s="59">
        <v>6807.67</v>
      </c>
      <c r="M84" s="59">
        <v>6804.46</v>
      </c>
      <c r="N84" s="59">
        <v>6868.84</v>
      </c>
      <c r="O84" s="59">
        <v>6802.42</v>
      </c>
      <c r="P84" s="59">
        <v>6867.72</v>
      </c>
      <c r="Q84" s="59">
        <v>6978.8</v>
      </c>
      <c r="R84" s="59">
        <v>6937.69</v>
      </c>
      <c r="S84" s="59">
        <v>6919.62</v>
      </c>
      <c r="T84" s="59">
        <v>6899.6799999999994</v>
      </c>
      <c r="U84" s="59">
        <v>6784.42</v>
      </c>
      <c r="V84" s="59">
        <v>6763.9800000000005</v>
      </c>
      <c r="W84" s="59">
        <v>6837.49</v>
      </c>
      <c r="X84" s="59">
        <v>6656.61</v>
      </c>
      <c r="Y84" s="59">
        <v>6225.05</v>
      </c>
    </row>
    <row r="85" spans="1:25" x14ac:dyDescent="0.2">
      <c r="A85" s="60">
        <v>5</v>
      </c>
      <c r="B85" s="59">
        <v>5983.86</v>
      </c>
      <c r="C85" s="59">
        <v>5762.82</v>
      </c>
      <c r="D85" s="59">
        <v>5660.33</v>
      </c>
      <c r="E85" s="59">
        <v>5527.87</v>
      </c>
      <c r="F85" s="59">
        <v>5472.55</v>
      </c>
      <c r="G85" s="59">
        <v>5455.22</v>
      </c>
      <c r="H85" s="59">
        <v>5559.62</v>
      </c>
      <c r="I85" s="59">
        <v>5895.75</v>
      </c>
      <c r="J85" s="59">
        <v>6320.5199999999995</v>
      </c>
      <c r="K85" s="59">
        <v>6553.96</v>
      </c>
      <c r="L85" s="59">
        <v>6633.6500000000005</v>
      </c>
      <c r="M85" s="59">
        <v>6660.1500000000005</v>
      </c>
      <c r="N85" s="59">
        <v>6657.95</v>
      </c>
      <c r="O85" s="59">
        <v>6659.58</v>
      </c>
      <c r="P85" s="59">
        <v>6655.39</v>
      </c>
      <c r="Q85" s="59">
        <v>6701.99</v>
      </c>
      <c r="R85" s="59">
        <v>6709.25</v>
      </c>
      <c r="S85" s="59">
        <v>6673.03</v>
      </c>
      <c r="T85" s="59">
        <v>6655.8200000000006</v>
      </c>
      <c r="U85" s="59">
        <v>6623.83</v>
      </c>
      <c r="V85" s="59">
        <v>6616.88</v>
      </c>
      <c r="W85" s="59">
        <v>6626.0199999999995</v>
      </c>
      <c r="X85" s="59">
        <v>6357.61</v>
      </c>
      <c r="Y85" s="59">
        <v>6181.29</v>
      </c>
    </row>
    <row r="86" spans="1:25" x14ac:dyDescent="0.2">
      <c r="A86" s="20">
        <v>6</v>
      </c>
      <c r="B86" s="59">
        <v>5993.9</v>
      </c>
      <c r="C86" s="59">
        <v>5760.5999999999995</v>
      </c>
      <c r="D86" s="59">
        <v>5644.55</v>
      </c>
      <c r="E86" s="59">
        <v>5471.35</v>
      </c>
      <c r="F86" s="59">
        <v>5416.48</v>
      </c>
      <c r="G86" s="59">
        <v>5410</v>
      </c>
      <c r="H86" s="59">
        <v>5368.38</v>
      </c>
      <c r="I86" s="59">
        <v>5764.01</v>
      </c>
      <c r="J86" s="59">
        <v>6137.3</v>
      </c>
      <c r="K86" s="59">
        <v>6454.7699999999995</v>
      </c>
      <c r="L86" s="59">
        <v>6588.5700000000006</v>
      </c>
      <c r="M86" s="59">
        <v>6592.3200000000006</v>
      </c>
      <c r="N86" s="59">
        <v>6594.38</v>
      </c>
      <c r="O86" s="59">
        <v>6598.55</v>
      </c>
      <c r="P86" s="59">
        <v>6603.71</v>
      </c>
      <c r="Q86" s="59">
        <v>6603.71</v>
      </c>
      <c r="R86" s="59">
        <v>6645.8200000000006</v>
      </c>
      <c r="S86" s="59">
        <v>6633.4800000000005</v>
      </c>
      <c r="T86" s="59">
        <v>6628.94</v>
      </c>
      <c r="U86" s="59">
        <v>6603.4299999999994</v>
      </c>
      <c r="V86" s="59">
        <v>6594.13</v>
      </c>
      <c r="W86" s="59">
        <v>6580.2300000000005</v>
      </c>
      <c r="X86" s="59">
        <v>6359.46</v>
      </c>
      <c r="Y86" s="59">
        <v>6042.32</v>
      </c>
    </row>
    <row r="87" spans="1:25" x14ac:dyDescent="0.2">
      <c r="A87" s="60">
        <v>7</v>
      </c>
      <c r="B87" s="59">
        <v>5900.5</v>
      </c>
      <c r="C87" s="59">
        <v>5742.84</v>
      </c>
      <c r="D87" s="59">
        <v>5562.53</v>
      </c>
      <c r="E87" s="59">
        <v>5428.76</v>
      </c>
      <c r="F87" s="59">
        <v>5399.37</v>
      </c>
      <c r="G87" s="59">
        <v>5474.15</v>
      </c>
      <c r="H87" s="59">
        <v>5760.67</v>
      </c>
      <c r="I87" s="59">
        <v>6164.82</v>
      </c>
      <c r="J87" s="59">
        <v>6665.53</v>
      </c>
      <c r="K87" s="59">
        <v>6767.1799999999994</v>
      </c>
      <c r="L87" s="59">
        <v>6818.3200000000006</v>
      </c>
      <c r="M87" s="59">
        <v>6657.0700000000006</v>
      </c>
      <c r="N87" s="59">
        <v>6636.31</v>
      </c>
      <c r="O87" s="59">
        <v>6651.53</v>
      </c>
      <c r="P87" s="59">
        <v>6700.37</v>
      </c>
      <c r="Q87" s="59">
        <v>6771.9000000000005</v>
      </c>
      <c r="R87" s="59">
        <v>6731.45</v>
      </c>
      <c r="S87" s="59">
        <v>6838.06</v>
      </c>
      <c r="T87" s="59">
        <v>6787.6799999999994</v>
      </c>
      <c r="U87" s="59">
        <v>6636.63</v>
      </c>
      <c r="V87" s="59">
        <v>6605.94</v>
      </c>
      <c r="W87" s="59">
        <v>6607.3200000000006</v>
      </c>
      <c r="X87" s="59">
        <v>6299</v>
      </c>
      <c r="Y87" s="59">
        <v>6060.93</v>
      </c>
    </row>
    <row r="88" spans="1:25" x14ac:dyDescent="0.2">
      <c r="A88" s="20">
        <v>8</v>
      </c>
      <c r="B88" s="59">
        <v>5746.64</v>
      </c>
      <c r="C88" s="59">
        <v>5494.02</v>
      </c>
      <c r="D88" s="59">
        <v>5344.93</v>
      </c>
      <c r="E88" s="59">
        <v>4466.3899999999994</v>
      </c>
      <c r="F88" s="59">
        <v>4424.78</v>
      </c>
      <c r="G88" s="59">
        <v>4427.96</v>
      </c>
      <c r="H88" s="59">
        <v>5459.85</v>
      </c>
      <c r="I88" s="59">
        <v>5985.56</v>
      </c>
      <c r="J88" s="59">
        <v>6465.1500000000005</v>
      </c>
      <c r="K88" s="59">
        <v>6557.8</v>
      </c>
      <c r="L88" s="59">
        <v>6516.64</v>
      </c>
      <c r="M88" s="59">
        <v>6534.94</v>
      </c>
      <c r="N88" s="59">
        <v>6528.34</v>
      </c>
      <c r="O88" s="59">
        <v>6549.71</v>
      </c>
      <c r="P88" s="59">
        <v>6316.21</v>
      </c>
      <c r="Q88" s="59">
        <v>6390.49</v>
      </c>
      <c r="R88" s="59">
        <v>6570.14</v>
      </c>
      <c r="S88" s="59">
        <v>6579.96</v>
      </c>
      <c r="T88" s="59">
        <v>6575.69</v>
      </c>
      <c r="U88" s="59">
        <v>6374.84</v>
      </c>
      <c r="V88" s="59">
        <v>6184.74</v>
      </c>
      <c r="W88" s="59">
        <v>6449.44</v>
      </c>
      <c r="X88" s="59">
        <v>6173.91</v>
      </c>
      <c r="Y88" s="59">
        <v>5996.0199999999995</v>
      </c>
    </row>
    <row r="89" spans="1:25" x14ac:dyDescent="0.2">
      <c r="A89" s="60">
        <v>9</v>
      </c>
      <c r="B89" s="59">
        <v>5747.9800000000005</v>
      </c>
      <c r="C89" s="59">
        <v>5372.41</v>
      </c>
      <c r="D89" s="59">
        <v>4425.05</v>
      </c>
      <c r="E89" s="59">
        <v>4425.2199999999993</v>
      </c>
      <c r="F89" s="59">
        <v>4422.8999999999996</v>
      </c>
      <c r="G89" s="59">
        <v>4425.93</v>
      </c>
      <c r="H89" s="59">
        <v>5368.0599999999995</v>
      </c>
      <c r="I89" s="59">
        <v>5933.64</v>
      </c>
      <c r="J89" s="59">
        <v>5997.88</v>
      </c>
      <c r="K89" s="59">
        <v>6002</v>
      </c>
      <c r="L89" s="59">
        <v>6430.5700000000006</v>
      </c>
      <c r="M89" s="59">
        <v>6214.2300000000005</v>
      </c>
      <c r="N89" s="59">
        <v>6011.9800000000005</v>
      </c>
      <c r="O89" s="59">
        <v>5993.07</v>
      </c>
      <c r="P89" s="59">
        <v>6144.25</v>
      </c>
      <c r="Q89" s="59">
        <v>6015.13</v>
      </c>
      <c r="R89" s="59">
        <v>5899.79</v>
      </c>
      <c r="S89" s="59">
        <v>5999.03</v>
      </c>
      <c r="T89" s="59">
        <v>5987.66</v>
      </c>
      <c r="U89" s="59">
        <v>6020.78</v>
      </c>
      <c r="V89" s="59">
        <v>5999.3</v>
      </c>
      <c r="W89" s="59">
        <v>6024.3499999999995</v>
      </c>
      <c r="X89" s="59">
        <v>6148.56</v>
      </c>
      <c r="Y89" s="59">
        <v>5760.5999999999995</v>
      </c>
    </row>
    <row r="90" spans="1:25" x14ac:dyDescent="0.2">
      <c r="A90" s="20">
        <v>10</v>
      </c>
      <c r="B90" s="59">
        <v>5566.65</v>
      </c>
      <c r="C90" s="59">
        <v>5321.6100000000006</v>
      </c>
      <c r="D90" s="59">
        <v>4416.25</v>
      </c>
      <c r="E90" s="59">
        <v>4411.83</v>
      </c>
      <c r="F90" s="59">
        <v>4411.1399999999994</v>
      </c>
      <c r="G90" s="59">
        <v>4416.07</v>
      </c>
      <c r="H90" s="59">
        <v>4991.38</v>
      </c>
      <c r="I90" s="59">
        <v>5801.5199999999995</v>
      </c>
      <c r="J90" s="59">
        <v>6144.94</v>
      </c>
      <c r="K90" s="59">
        <v>6555.06</v>
      </c>
      <c r="L90" s="59">
        <v>6255.0999999999995</v>
      </c>
      <c r="M90" s="59">
        <v>6266.31</v>
      </c>
      <c r="N90" s="59">
        <v>6158.09</v>
      </c>
      <c r="O90" s="59">
        <v>6164.7</v>
      </c>
      <c r="P90" s="59">
        <v>6323.21</v>
      </c>
      <c r="Q90" s="59">
        <v>6334.11</v>
      </c>
      <c r="R90" s="59">
        <v>6495.5700000000006</v>
      </c>
      <c r="S90" s="59">
        <v>6549.4800000000005</v>
      </c>
      <c r="T90" s="59">
        <v>6581.81</v>
      </c>
      <c r="U90" s="59">
        <v>6182.28</v>
      </c>
      <c r="V90" s="59">
        <v>6413</v>
      </c>
      <c r="W90" s="59">
        <v>6508.5</v>
      </c>
      <c r="X90" s="59">
        <v>6134.76</v>
      </c>
      <c r="Y90" s="59">
        <v>5970.96</v>
      </c>
    </row>
    <row r="91" spans="1:25" x14ac:dyDescent="0.2">
      <c r="A91" s="60">
        <v>11</v>
      </c>
      <c r="B91" s="59">
        <v>4770.1100000000006</v>
      </c>
      <c r="C91" s="59">
        <v>4718.0599999999995</v>
      </c>
      <c r="D91" s="59">
        <v>4424.83</v>
      </c>
      <c r="E91" s="59">
        <v>4424.42</v>
      </c>
      <c r="F91" s="59">
        <v>4423.18</v>
      </c>
      <c r="G91" s="59">
        <v>4423.6900000000005</v>
      </c>
      <c r="H91" s="59">
        <v>4694.99</v>
      </c>
      <c r="I91" s="59">
        <v>4817.57</v>
      </c>
      <c r="J91" s="59">
        <v>5782.29</v>
      </c>
      <c r="K91" s="59">
        <v>5778.19</v>
      </c>
      <c r="L91" s="59">
        <v>6036.46</v>
      </c>
      <c r="M91" s="59">
        <v>6040.07</v>
      </c>
      <c r="N91" s="59">
        <v>6035.62</v>
      </c>
      <c r="O91" s="59">
        <v>5804.67</v>
      </c>
      <c r="P91" s="59">
        <v>5872.46</v>
      </c>
      <c r="Q91" s="59">
        <v>5781.51</v>
      </c>
      <c r="R91" s="59">
        <v>5693.0999999999995</v>
      </c>
      <c r="S91" s="59">
        <v>5734.22</v>
      </c>
      <c r="T91" s="59">
        <v>5672.55</v>
      </c>
      <c r="U91" s="59">
        <v>5419.23</v>
      </c>
      <c r="V91" s="59">
        <v>5419.84</v>
      </c>
      <c r="W91" s="59">
        <v>5716.34</v>
      </c>
      <c r="X91" s="59">
        <v>5848.4</v>
      </c>
      <c r="Y91" s="59">
        <v>4883.6900000000005</v>
      </c>
    </row>
    <row r="92" spans="1:25" x14ac:dyDescent="0.2">
      <c r="A92" s="20">
        <v>12</v>
      </c>
      <c r="B92" s="59">
        <v>4829.09</v>
      </c>
      <c r="C92" s="59">
        <v>5008.96</v>
      </c>
      <c r="D92" s="59">
        <v>5519.61</v>
      </c>
      <c r="E92" s="59">
        <v>4447.92</v>
      </c>
      <c r="F92" s="59">
        <v>4428.28</v>
      </c>
      <c r="G92" s="59">
        <v>4425.12</v>
      </c>
      <c r="H92" s="59">
        <v>4629.8999999999996</v>
      </c>
      <c r="I92" s="59">
        <v>4793.0200000000004</v>
      </c>
      <c r="J92" s="59">
        <v>5869.12</v>
      </c>
      <c r="K92" s="59">
        <v>5822.06</v>
      </c>
      <c r="L92" s="59">
        <v>5965.46</v>
      </c>
      <c r="M92" s="59">
        <v>6128.76</v>
      </c>
      <c r="N92" s="59">
        <v>6137.49</v>
      </c>
      <c r="O92" s="59">
        <v>6131.05</v>
      </c>
      <c r="P92" s="59">
        <v>6123.49</v>
      </c>
      <c r="Q92" s="59">
        <v>6086.7699999999995</v>
      </c>
      <c r="R92" s="59">
        <v>6050.53</v>
      </c>
      <c r="S92" s="59">
        <v>6047.97</v>
      </c>
      <c r="T92" s="59">
        <v>6030.33</v>
      </c>
      <c r="U92" s="59">
        <v>6041.5199999999995</v>
      </c>
      <c r="V92" s="59">
        <v>6028.15</v>
      </c>
      <c r="W92" s="59">
        <v>6027.13</v>
      </c>
      <c r="X92" s="59">
        <v>6080.55</v>
      </c>
      <c r="Y92" s="59">
        <v>5946.34</v>
      </c>
    </row>
    <row r="93" spans="1:25" x14ac:dyDescent="0.2">
      <c r="A93" s="60">
        <v>13</v>
      </c>
      <c r="B93" s="59">
        <v>5883.13</v>
      </c>
      <c r="C93" s="59">
        <v>5694</v>
      </c>
      <c r="D93" s="59">
        <v>5550.29</v>
      </c>
      <c r="E93" s="59">
        <v>4452.17</v>
      </c>
      <c r="F93" s="59">
        <v>4420.9400000000005</v>
      </c>
      <c r="G93" s="59">
        <v>4416.8</v>
      </c>
      <c r="H93" s="59">
        <v>4615.4400000000005</v>
      </c>
      <c r="I93" s="59">
        <v>4934.29</v>
      </c>
      <c r="J93" s="59">
        <v>5894.18</v>
      </c>
      <c r="K93" s="59">
        <v>6066.2300000000005</v>
      </c>
      <c r="L93" s="59">
        <v>6304.99</v>
      </c>
      <c r="M93" s="59">
        <v>6560.6500000000005</v>
      </c>
      <c r="N93" s="59">
        <v>6383.09</v>
      </c>
      <c r="O93" s="59">
        <v>6498.2300000000005</v>
      </c>
      <c r="P93" s="59">
        <v>6344.04</v>
      </c>
      <c r="Q93" s="59">
        <v>6448.6500000000005</v>
      </c>
      <c r="R93" s="59">
        <v>6603.72</v>
      </c>
      <c r="S93" s="59">
        <v>6660.06</v>
      </c>
      <c r="T93" s="59">
        <v>6779.49</v>
      </c>
      <c r="U93" s="59">
        <v>6720.62</v>
      </c>
      <c r="V93" s="59">
        <v>6707.38</v>
      </c>
      <c r="W93" s="59">
        <v>6698.62</v>
      </c>
      <c r="X93" s="59">
        <v>6536.74</v>
      </c>
      <c r="Y93" s="59">
        <v>6145.41</v>
      </c>
    </row>
    <row r="94" spans="1:25" x14ac:dyDescent="0.2">
      <c r="A94" s="20">
        <v>14</v>
      </c>
      <c r="B94" s="59">
        <v>5783.21</v>
      </c>
      <c r="C94" s="59">
        <v>5609.14</v>
      </c>
      <c r="D94" s="59">
        <v>4513.49</v>
      </c>
      <c r="E94" s="59">
        <v>4427.8500000000004</v>
      </c>
      <c r="F94" s="59">
        <v>4425.5200000000004</v>
      </c>
      <c r="G94" s="59">
        <v>4426.25</v>
      </c>
      <c r="H94" s="59">
        <v>4712.62</v>
      </c>
      <c r="I94" s="59">
        <v>6041.26</v>
      </c>
      <c r="J94" s="59">
        <v>6049.28</v>
      </c>
      <c r="K94" s="59">
        <v>6018.32</v>
      </c>
      <c r="L94" s="59">
        <v>6715.4299999999994</v>
      </c>
      <c r="M94" s="59">
        <v>6716.2</v>
      </c>
      <c r="N94" s="59">
        <v>6711.17</v>
      </c>
      <c r="O94" s="59">
        <v>6718.2300000000005</v>
      </c>
      <c r="P94" s="59">
        <v>6725.67</v>
      </c>
      <c r="Q94" s="59">
        <v>6700.3</v>
      </c>
      <c r="R94" s="59">
        <v>6009.19</v>
      </c>
      <c r="S94" s="59">
        <v>6015.06</v>
      </c>
      <c r="T94" s="59">
        <v>6028.67</v>
      </c>
      <c r="U94" s="59">
        <v>6025.9800000000005</v>
      </c>
      <c r="V94" s="59">
        <v>6033.81</v>
      </c>
      <c r="W94" s="59">
        <v>6039.68</v>
      </c>
      <c r="X94" s="59">
        <v>6123.26</v>
      </c>
      <c r="Y94" s="59">
        <v>6024</v>
      </c>
    </row>
    <row r="95" spans="1:25" x14ac:dyDescent="0.2">
      <c r="A95" s="60">
        <v>15</v>
      </c>
      <c r="B95" s="59">
        <v>5646.2300000000005</v>
      </c>
      <c r="C95" s="59">
        <v>5479.57</v>
      </c>
      <c r="D95" s="59">
        <v>5332.42</v>
      </c>
      <c r="E95" s="59">
        <v>4475.93</v>
      </c>
      <c r="F95" s="59">
        <v>4391.33</v>
      </c>
      <c r="G95" s="59">
        <v>4474.92</v>
      </c>
      <c r="H95" s="59">
        <v>5289.37</v>
      </c>
      <c r="I95" s="59">
        <v>6011.45</v>
      </c>
      <c r="J95" s="59">
        <v>6512.79</v>
      </c>
      <c r="K95" s="59">
        <v>6696.7300000000005</v>
      </c>
      <c r="L95" s="59">
        <v>6706.71</v>
      </c>
      <c r="M95" s="59">
        <v>6711.6799999999994</v>
      </c>
      <c r="N95" s="59">
        <v>6536.83</v>
      </c>
      <c r="O95" s="59">
        <v>6538.21</v>
      </c>
      <c r="P95" s="59">
        <v>6220.14</v>
      </c>
      <c r="Q95" s="59">
        <v>6492.13</v>
      </c>
      <c r="R95" s="59">
        <v>6689.2599999999993</v>
      </c>
      <c r="S95" s="59">
        <v>6714.86</v>
      </c>
      <c r="T95" s="59">
        <v>6676.5099999999993</v>
      </c>
      <c r="U95" s="59">
        <v>6621.2599999999993</v>
      </c>
      <c r="V95" s="59">
        <v>6711.22</v>
      </c>
      <c r="W95" s="59">
        <v>6715.7300000000005</v>
      </c>
      <c r="X95" s="59">
        <v>6173.33</v>
      </c>
      <c r="Y95" s="59">
        <v>6090.47</v>
      </c>
    </row>
    <row r="96" spans="1:25" x14ac:dyDescent="0.2">
      <c r="A96" s="20">
        <v>16</v>
      </c>
      <c r="B96" s="59">
        <v>5671.05</v>
      </c>
      <c r="C96" s="59">
        <v>5519.72</v>
      </c>
      <c r="D96" s="59">
        <v>5363.23</v>
      </c>
      <c r="E96" s="59">
        <v>5133.79</v>
      </c>
      <c r="F96" s="59">
        <v>4443.16</v>
      </c>
      <c r="G96" s="59">
        <v>5305.18</v>
      </c>
      <c r="H96" s="59">
        <v>5375.83</v>
      </c>
      <c r="I96" s="59">
        <v>5790.13</v>
      </c>
      <c r="J96" s="59">
        <v>6454.55</v>
      </c>
      <c r="K96" s="59">
        <v>6787.39</v>
      </c>
      <c r="L96" s="59">
        <v>6761.28</v>
      </c>
      <c r="M96" s="59">
        <v>6767.12</v>
      </c>
      <c r="N96" s="59">
        <v>6743.81</v>
      </c>
      <c r="O96" s="59">
        <v>6743.3</v>
      </c>
      <c r="P96" s="59">
        <v>6738.03</v>
      </c>
      <c r="Q96" s="59">
        <v>6722.99</v>
      </c>
      <c r="R96" s="59">
        <v>6717.91</v>
      </c>
      <c r="S96" s="59">
        <v>6834.22</v>
      </c>
      <c r="T96" s="59">
        <v>6795.74</v>
      </c>
      <c r="U96" s="59">
        <v>6713.08</v>
      </c>
      <c r="V96" s="59">
        <v>6689.03</v>
      </c>
      <c r="W96" s="59">
        <v>6678.3200000000006</v>
      </c>
      <c r="X96" s="59">
        <v>6203.83</v>
      </c>
      <c r="Y96" s="59">
        <v>5995.56</v>
      </c>
    </row>
    <row r="97" spans="1:25" x14ac:dyDescent="0.2">
      <c r="A97" s="60">
        <v>17</v>
      </c>
      <c r="B97" s="59">
        <v>5783.03</v>
      </c>
      <c r="C97" s="59">
        <v>5549.36</v>
      </c>
      <c r="D97" s="59">
        <v>5358.65</v>
      </c>
      <c r="E97" s="59">
        <v>5121.74</v>
      </c>
      <c r="F97" s="59">
        <v>5096.5</v>
      </c>
      <c r="G97" s="59">
        <v>5306.74</v>
      </c>
      <c r="H97" s="59">
        <v>5538.47</v>
      </c>
      <c r="I97" s="59">
        <v>6063.8</v>
      </c>
      <c r="J97" s="59">
        <v>6623.72</v>
      </c>
      <c r="K97" s="59">
        <v>6833.84</v>
      </c>
      <c r="L97" s="59">
        <v>6850.28</v>
      </c>
      <c r="M97" s="59">
        <v>6660.9000000000005</v>
      </c>
      <c r="N97" s="59">
        <v>6655.05</v>
      </c>
      <c r="O97" s="59">
        <v>6671.5</v>
      </c>
      <c r="P97" s="59">
        <v>6692.2</v>
      </c>
      <c r="Q97" s="59">
        <v>6860.12</v>
      </c>
      <c r="R97" s="59">
        <v>6905.46</v>
      </c>
      <c r="S97" s="59">
        <v>6867.96</v>
      </c>
      <c r="T97" s="59">
        <v>6822.13</v>
      </c>
      <c r="U97" s="59">
        <v>6768.55</v>
      </c>
      <c r="V97" s="59">
        <v>6750.3200000000006</v>
      </c>
      <c r="W97" s="59">
        <v>6737.5099999999993</v>
      </c>
      <c r="X97" s="59">
        <v>6210.93</v>
      </c>
      <c r="Y97" s="59">
        <v>6125.47</v>
      </c>
    </row>
    <row r="98" spans="1:25" x14ac:dyDescent="0.2">
      <c r="A98" s="20">
        <v>18</v>
      </c>
      <c r="B98" s="59">
        <v>5802.82</v>
      </c>
      <c r="C98" s="59">
        <v>5630.78</v>
      </c>
      <c r="D98" s="59">
        <v>5448.05</v>
      </c>
      <c r="E98" s="59">
        <v>5321.65</v>
      </c>
      <c r="F98" s="59">
        <v>5113.53</v>
      </c>
      <c r="G98" s="59">
        <v>5246.15</v>
      </c>
      <c r="H98" s="59">
        <v>5321.54</v>
      </c>
      <c r="I98" s="59">
        <v>6071.93</v>
      </c>
      <c r="J98" s="59">
        <v>6446.0099999999993</v>
      </c>
      <c r="K98" s="59">
        <v>6671.28</v>
      </c>
      <c r="L98" s="59">
        <v>6568.49</v>
      </c>
      <c r="M98" s="59">
        <v>6423.6500000000005</v>
      </c>
      <c r="N98" s="59">
        <v>6324.2699999999995</v>
      </c>
      <c r="O98" s="59">
        <v>6279.04</v>
      </c>
      <c r="P98" s="59">
        <v>6260.33</v>
      </c>
      <c r="Q98" s="59">
        <v>6404.16</v>
      </c>
      <c r="R98" s="59">
        <v>6665.1799999999994</v>
      </c>
      <c r="S98" s="59">
        <v>6535.0099999999993</v>
      </c>
      <c r="T98" s="59">
        <v>6514.0199999999995</v>
      </c>
      <c r="U98" s="59">
        <v>6541.1799999999994</v>
      </c>
      <c r="V98" s="59">
        <v>6296.28</v>
      </c>
      <c r="W98" s="59">
        <v>6701.44</v>
      </c>
      <c r="X98" s="59">
        <v>6307.28</v>
      </c>
      <c r="Y98" s="59">
        <v>6262.9800000000005</v>
      </c>
    </row>
    <row r="99" spans="1:25" x14ac:dyDescent="0.2">
      <c r="A99" s="60">
        <v>19</v>
      </c>
      <c r="B99" s="59">
        <v>5996.68</v>
      </c>
      <c r="C99" s="59">
        <v>5782.62</v>
      </c>
      <c r="D99" s="59">
        <v>5642.82</v>
      </c>
      <c r="E99" s="59">
        <v>5452.36</v>
      </c>
      <c r="F99" s="59">
        <v>5381.4400000000005</v>
      </c>
      <c r="G99" s="59">
        <v>5458.67</v>
      </c>
      <c r="H99" s="59">
        <v>5465.2</v>
      </c>
      <c r="I99" s="59">
        <v>5683.08</v>
      </c>
      <c r="J99" s="59">
        <v>6387.12</v>
      </c>
      <c r="K99" s="59">
        <v>6729.49</v>
      </c>
      <c r="L99" s="59">
        <v>6796.0099999999993</v>
      </c>
      <c r="M99" s="59">
        <v>6773.55</v>
      </c>
      <c r="N99" s="59">
        <v>6686.2</v>
      </c>
      <c r="O99" s="59">
        <v>6715.7599999999993</v>
      </c>
      <c r="P99" s="59">
        <v>6709.95</v>
      </c>
      <c r="Q99" s="59">
        <v>6666.1500000000005</v>
      </c>
      <c r="R99" s="59">
        <v>6837.14</v>
      </c>
      <c r="S99" s="59">
        <v>6812.86</v>
      </c>
      <c r="T99" s="59">
        <v>6795.2</v>
      </c>
      <c r="U99" s="59">
        <v>6767.36</v>
      </c>
      <c r="V99" s="59">
        <v>6755.04</v>
      </c>
      <c r="W99" s="59">
        <v>6735.66</v>
      </c>
      <c r="X99" s="59">
        <v>6362.4800000000005</v>
      </c>
      <c r="Y99" s="59">
        <v>6178.99</v>
      </c>
    </row>
    <row r="100" spans="1:25" x14ac:dyDescent="0.2">
      <c r="A100" s="20">
        <v>20</v>
      </c>
      <c r="B100" s="59">
        <v>5985.21</v>
      </c>
      <c r="C100" s="59">
        <v>5807.84</v>
      </c>
      <c r="D100" s="59">
        <v>5692.75</v>
      </c>
      <c r="E100" s="59">
        <v>5524.99</v>
      </c>
      <c r="F100" s="59">
        <v>5429.15</v>
      </c>
      <c r="G100" s="59">
        <v>5467.26</v>
      </c>
      <c r="H100" s="59">
        <v>5543.6399999999994</v>
      </c>
      <c r="I100" s="59">
        <v>5686.97</v>
      </c>
      <c r="J100" s="59">
        <v>6163.34</v>
      </c>
      <c r="K100" s="59">
        <v>6564.74</v>
      </c>
      <c r="L100" s="59">
        <v>6679.5700000000006</v>
      </c>
      <c r="M100" s="59">
        <v>6644.4000000000005</v>
      </c>
      <c r="N100" s="59">
        <v>6643.61</v>
      </c>
      <c r="O100" s="59">
        <v>6676.41</v>
      </c>
      <c r="P100" s="59">
        <v>6677.2300000000005</v>
      </c>
      <c r="Q100" s="59">
        <v>6654.78</v>
      </c>
      <c r="R100" s="59">
        <v>6758.08</v>
      </c>
      <c r="S100" s="59">
        <v>6758.21</v>
      </c>
      <c r="T100" s="59">
        <v>6756.75</v>
      </c>
      <c r="U100" s="59">
        <v>6733.1799999999994</v>
      </c>
      <c r="V100" s="59">
        <v>6727.55</v>
      </c>
      <c r="W100" s="59">
        <v>6721.78</v>
      </c>
      <c r="X100" s="59">
        <v>6431.11</v>
      </c>
      <c r="Y100" s="59">
        <v>6246.9</v>
      </c>
    </row>
    <row r="101" spans="1:25" x14ac:dyDescent="0.2">
      <c r="A101" s="60">
        <v>21</v>
      </c>
      <c r="B101" s="59">
        <v>5949.83</v>
      </c>
      <c r="C101" s="59">
        <v>5758.7300000000005</v>
      </c>
      <c r="D101" s="59">
        <v>5604.61</v>
      </c>
      <c r="E101" s="59">
        <v>5422.85</v>
      </c>
      <c r="F101" s="59">
        <v>5369.73</v>
      </c>
      <c r="G101" s="59">
        <v>4393.2</v>
      </c>
      <c r="H101" s="59">
        <v>5418.4</v>
      </c>
      <c r="I101" s="59">
        <v>6073.74</v>
      </c>
      <c r="J101" s="59">
        <v>6631.12</v>
      </c>
      <c r="K101" s="59">
        <v>6611.5099999999993</v>
      </c>
      <c r="L101" s="59">
        <v>6802.5</v>
      </c>
      <c r="M101" s="59">
        <v>6803.49</v>
      </c>
      <c r="N101" s="59">
        <v>6784.94</v>
      </c>
      <c r="O101" s="59">
        <v>6697.89</v>
      </c>
      <c r="P101" s="59">
        <v>6726.49</v>
      </c>
      <c r="Q101" s="59">
        <v>6785.58</v>
      </c>
      <c r="R101" s="59">
        <v>6621.2300000000005</v>
      </c>
      <c r="S101" s="59">
        <v>6712.4000000000005</v>
      </c>
      <c r="T101" s="59">
        <v>6735.04</v>
      </c>
      <c r="U101" s="59">
        <v>6699.94</v>
      </c>
      <c r="V101" s="59">
        <v>6650.17</v>
      </c>
      <c r="W101" s="59">
        <v>6614.61</v>
      </c>
      <c r="X101" s="59">
        <v>6305.69</v>
      </c>
      <c r="Y101" s="59">
        <v>6023.5</v>
      </c>
    </row>
    <row r="102" spans="1:25" x14ac:dyDescent="0.2">
      <c r="A102" s="20">
        <v>22</v>
      </c>
      <c r="B102" s="59">
        <v>5881.2300000000005</v>
      </c>
      <c r="C102" s="59">
        <v>5687.57</v>
      </c>
      <c r="D102" s="59">
        <v>5526.88</v>
      </c>
      <c r="E102" s="59">
        <v>5351.04</v>
      </c>
      <c r="F102" s="59">
        <v>4968.12</v>
      </c>
      <c r="G102" s="59">
        <v>5112.8</v>
      </c>
      <c r="H102" s="59">
        <v>5748.92</v>
      </c>
      <c r="I102" s="59">
        <v>6043.97</v>
      </c>
      <c r="J102" s="59">
        <v>6514.91</v>
      </c>
      <c r="K102" s="59">
        <v>6788.89</v>
      </c>
      <c r="L102" s="59">
        <v>6565.9800000000005</v>
      </c>
      <c r="M102" s="59">
        <v>6571.31</v>
      </c>
      <c r="N102" s="59">
        <v>6580.39</v>
      </c>
      <c r="O102" s="59">
        <v>6612.88</v>
      </c>
      <c r="P102" s="59">
        <v>6632.13</v>
      </c>
      <c r="Q102" s="59">
        <v>6661.86</v>
      </c>
      <c r="R102" s="59">
        <v>6791.81</v>
      </c>
      <c r="S102" s="59">
        <v>6819.39</v>
      </c>
      <c r="T102" s="59">
        <v>6791.5700000000006</v>
      </c>
      <c r="U102" s="59">
        <v>6729.4800000000005</v>
      </c>
      <c r="V102" s="59">
        <v>6693.33</v>
      </c>
      <c r="W102" s="59">
        <v>6657.24</v>
      </c>
      <c r="X102" s="59">
        <v>6139.95</v>
      </c>
      <c r="Y102" s="59">
        <v>6022.44</v>
      </c>
    </row>
    <row r="103" spans="1:25" x14ac:dyDescent="0.2">
      <c r="A103" s="60">
        <v>23</v>
      </c>
      <c r="B103" s="59">
        <v>5761.81</v>
      </c>
      <c r="C103" s="59">
        <v>5618.41</v>
      </c>
      <c r="D103" s="59">
        <v>5396.45</v>
      </c>
      <c r="E103" s="59">
        <v>5310</v>
      </c>
      <c r="F103" s="59">
        <v>4447.03</v>
      </c>
      <c r="G103" s="59">
        <v>5408.27</v>
      </c>
      <c r="H103" s="59">
        <v>5705.45</v>
      </c>
      <c r="I103" s="59">
        <v>6036.0999999999995</v>
      </c>
      <c r="J103" s="59">
        <v>6549.34</v>
      </c>
      <c r="K103" s="59">
        <v>6815.75</v>
      </c>
      <c r="L103" s="59">
        <v>6713.54</v>
      </c>
      <c r="M103" s="59">
        <v>6554.74</v>
      </c>
      <c r="N103" s="59">
        <v>6514.5199999999995</v>
      </c>
      <c r="O103" s="59">
        <v>6542.8</v>
      </c>
      <c r="P103" s="59">
        <v>6441.59</v>
      </c>
      <c r="Q103" s="59">
        <v>6881.79</v>
      </c>
      <c r="R103" s="59">
        <v>6882.22</v>
      </c>
      <c r="S103" s="59">
        <v>6852.3</v>
      </c>
      <c r="T103" s="59">
        <v>6825.81</v>
      </c>
      <c r="U103" s="59">
        <v>6792.36</v>
      </c>
      <c r="V103" s="59">
        <v>6770.44</v>
      </c>
      <c r="W103" s="59">
        <v>6699.79</v>
      </c>
      <c r="X103" s="59">
        <v>6339.29</v>
      </c>
      <c r="Y103" s="59">
        <v>6151.78</v>
      </c>
    </row>
    <row r="104" spans="1:25" x14ac:dyDescent="0.2">
      <c r="A104" s="20">
        <v>24</v>
      </c>
      <c r="B104" s="59">
        <v>5811.92</v>
      </c>
      <c r="C104" s="59">
        <v>5634.59</v>
      </c>
      <c r="D104" s="59">
        <v>5483.76</v>
      </c>
      <c r="E104" s="59">
        <v>4445.96</v>
      </c>
      <c r="F104" s="59">
        <v>4447.38</v>
      </c>
      <c r="G104" s="59">
        <v>4393.2199999999993</v>
      </c>
      <c r="H104" s="59">
        <v>5696.93</v>
      </c>
      <c r="I104" s="59">
        <v>6070.79</v>
      </c>
      <c r="J104" s="59">
        <v>6598.4000000000005</v>
      </c>
      <c r="K104" s="59">
        <v>6628.38</v>
      </c>
      <c r="L104" s="59">
        <v>6650.14</v>
      </c>
      <c r="M104" s="59">
        <v>6576.61</v>
      </c>
      <c r="N104" s="59">
        <v>6552.1799999999994</v>
      </c>
      <c r="O104" s="59">
        <v>6618.38</v>
      </c>
      <c r="P104" s="59">
        <v>6666.47</v>
      </c>
      <c r="Q104" s="59">
        <v>6672.3499999999995</v>
      </c>
      <c r="R104" s="59">
        <v>6635.5</v>
      </c>
      <c r="S104" s="59">
        <v>6645.5700000000006</v>
      </c>
      <c r="T104" s="59">
        <v>6622.71</v>
      </c>
      <c r="U104" s="59">
        <v>6613.94</v>
      </c>
      <c r="V104" s="59">
        <v>6723.2699999999995</v>
      </c>
      <c r="W104" s="59">
        <v>6664.92</v>
      </c>
      <c r="X104" s="59">
        <v>6347.16</v>
      </c>
      <c r="Y104" s="59">
        <v>6140.41</v>
      </c>
    </row>
    <row r="105" spans="1:25" x14ac:dyDescent="0.2">
      <c r="A105" s="60">
        <v>25</v>
      </c>
      <c r="B105" s="59">
        <v>5816.49</v>
      </c>
      <c r="C105" s="59">
        <v>5679.18</v>
      </c>
      <c r="D105" s="59">
        <v>5634.53</v>
      </c>
      <c r="E105" s="59">
        <v>5503.17</v>
      </c>
      <c r="F105" s="59">
        <v>5121.1499999999996</v>
      </c>
      <c r="G105" s="59">
        <v>5454.7</v>
      </c>
      <c r="H105" s="59">
        <v>5709.03</v>
      </c>
      <c r="I105" s="59">
        <v>6142.14</v>
      </c>
      <c r="J105" s="59">
        <v>6566.72</v>
      </c>
      <c r="K105" s="59">
        <v>6686.8</v>
      </c>
      <c r="L105" s="59">
        <v>6688.25</v>
      </c>
      <c r="M105" s="59">
        <v>6678.24</v>
      </c>
      <c r="N105" s="59">
        <v>6675.3</v>
      </c>
      <c r="O105" s="59">
        <v>6687.74</v>
      </c>
      <c r="P105" s="59">
        <v>6689.95</v>
      </c>
      <c r="Q105" s="59">
        <v>6702.36</v>
      </c>
      <c r="R105" s="59">
        <v>6699.99</v>
      </c>
      <c r="S105" s="59">
        <v>6704.16</v>
      </c>
      <c r="T105" s="59">
        <v>6680.7</v>
      </c>
      <c r="U105" s="59">
        <v>6646.8</v>
      </c>
      <c r="V105" s="59">
        <v>6633.59</v>
      </c>
      <c r="W105" s="59">
        <v>6753.71</v>
      </c>
      <c r="X105" s="59">
        <v>6693.0199999999995</v>
      </c>
      <c r="Y105" s="59">
        <v>6296.05</v>
      </c>
    </row>
    <row r="106" spans="1:25" x14ac:dyDescent="0.2">
      <c r="A106" s="20">
        <v>26</v>
      </c>
      <c r="B106" s="59">
        <v>6062.59</v>
      </c>
      <c r="C106" s="59">
        <v>5845.59</v>
      </c>
      <c r="D106" s="59">
        <v>5791.7300000000005</v>
      </c>
      <c r="E106" s="59">
        <v>5703.51</v>
      </c>
      <c r="F106" s="59">
        <v>5679.9800000000005</v>
      </c>
      <c r="G106" s="59">
        <v>5617.7699999999995</v>
      </c>
      <c r="H106" s="59">
        <v>5671.13</v>
      </c>
      <c r="I106" s="59">
        <v>5923.3</v>
      </c>
      <c r="J106" s="59">
        <v>6434.19</v>
      </c>
      <c r="K106" s="59">
        <v>6771.4000000000005</v>
      </c>
      <c r="L106" s="59">
        <v>6835.7699999999995</v>
      </c>
      <c r="M106" s="59">
        <v>6829.83</v>
      </c>
      <c r="N106" s="59">
        <v>6826.19</v>
      </c>
      <c r="O106" s="59">
        <v>6829.6500000000005</v>
      </c>
      <c r="P106" s="59">
        <v>6831.4800000000005</v>
      </c>
      <c r="Q106" s="59">
        <v>6819.47</v>
      </c>
      <c r="R106" s="59">
        <v>6889.42</v>
      </c>
      <c r="S106" s="59">
        <v>6873.95</v>
      </c>
      <c r="T106" s="59">
        <v>6842.4000000000005</v>
      </c>
      <c r="U106" s="59">
        <v>6796.61</v>
      </c>
      <c r="V106" s="59">
        <v>6779.46</v>
      </c>
      <c r="W106" s="59">
        <v>6771.87</v>
      </c>
      <c r="X106" s="59">
        <v>6640.38</v>
      </c>
      <c r="Y106" s="59">
        <v>6163.09</v>
      </c>
    </row>
    <row r="107" spans="1:25" x14ac:dyDescent="0.2">
      <c r="A107" s="60">
        <v>27</v>
      </c>
      <c r="B107" s="59">
        <v>5948.67</v>
      </c>
      <c r="C107" s="59">
        <v>5829.62</v>
      </c>
      <c r="D107" s="59">
        <v>5715.55</v>
      </c>
      <c r="E107" s="59">
        <v>5616.2300000000005</v>
      </c>
      <c r="F107" s="59">
        <v>5518.8899999999994</v>
      </c>
      <c r="G107" s="59">
        <v>4395.9799999999996</v>
      </c>
      <c r="H107" s="59">
        <v>4389.96</v>
      </c>
      <c r="I107" s="59">
        <v>5746.14</v>
      </c>
      <c r="J107" s="59">
        <v>6151.83</v>
      </c>
      <c r="K107" s="59">
        <v>6325.69</v>
      </c>
      <c r="L107" s="59">
        <v>6455.78</v>
      </c>
      <c r="M107" s="59">
        <v>6334.75</v>
      </c>
      <c r="N107" s="59">
        <v>6379.58</v>
      </c>
      <c r="O107" s="59">
        <v>6594.6500000000005</v>
      </c>
      <c r="P107" s="59">
        <v>6604.74</v>
      </c>
      <c r="Q107" s="59">
        <v>6439.38</v>
      </c>
      <c r="R107" s="59">
        <v>6312.22</v>
      </c>
      <c r="S107" s="59">
        <v>6391.89</v>
      </c>
      <c r="T107" s="59">
        <v>6551.14</v>
      </c>
      <c r="U107" s="59">
        <v>6649.2</v>
      </c>
      <c r="V107" s="59">
        <v>6716.47</v>
      </c>
      <c r="W107" s="59">
        <v>6017.33</v>
      </c>
      <c r="X107" s="59">
        <v>6424.29</v>
      </c>
      <c r="Y107" s="59">
        <v>6132.55</v>
      </c>
    </row>
    <row r="108" spans="1:25" x14ac:dyDescent="0.2">
      <c r="A108" s="20">
        <v>28</v>
      </c>
      <c r="B108" s="59">
        <v>5933.96</v>
      </c>
      <c r="C108" s="59">
        <v>5792.4800000000005</v>
      </c>
      <c r="D108" s="59">
        <v>5549.63</v>
      </c>
      <c r="E108" s="59">
        <v>5360.26</v>
      </c>
      <c r="F108" s="59">
        <v>4391.91</v>
      </c>
      <c r="G108" s="59">
        <v>4396.09</v>
      </c>
      <c r="H108" s="59">
        <v>5593.78</v>
      </c>
      <c r="I108" s="59">
        <v>6013.28</v>
      </c>
      <c r="J108" s="59">
        <v>6424.88</v>
      </c>
      <c r="K108" s="59">
        <v>6742.34</v>
      </c>
      <c r="L108" s="59">
        <v>6599.9000000000005</v>
      </c>
      <c r="M108" s="59">
        <v>6601.95</v>
      </c>
      <c r="N108" s="59">
        <v>6578.59</v>
      </c>
      <c r="O108" s="59">
        <v>6585.38</v>
      </c>
      <c r="P108" s="59">
        <v>6607.94</v>
      </c>
      <c r="Q108" s="59">
        <v>6628.58</v>
      </c>
      <c r="R108" s="59">
        <v>6627.39</v>
      </c>
      <c r="S108" s="59">
        <v>6604.12</v>
      </c>
      <c r="T108" s="59">
        <v>6733.5</v>
      </c>
      <c r="U108" s="59">
        <v>6656.61</v>
      </c>
      <c r="V108" s="59">
        <v>6594.78</v>
      </c>
      <c r="W108" s="59">
        <v>6480.49</v>
      </c>
      <c r="X108" s="59">
        <v>6272.06</v>
      </c>
      <c r="Y108" s="59">
        <v>6061.4</v>
      </c>
    </row>
    <row r="109" spans="1:25" x14ac:dyDescent="0.2">
      <c r="A109" s="60">
        <v>29</v>
      </c>
      <c r="B109" s="59">
        <v>5870.67</v>
      </c>
      <c r="C109" s="59">
        <v>5672.2300000000005</v>
      </c>
      <c r="D109" s="59">
        <v>5418.46</v>
      </c>
      <c r="E109" s="59">
        <v>5350.09</v>
      </c>
      <c r="F109" s="59">
        <v>5141.05</v>
      </c>
      <c r="G109" s="59">
        <v>5396.3899999999994</v>
      </c>
      <c r="H109" s="59">
        <v>5044.42</v>
      </c>
      <c r="I109" s="59">
        <v>6002.2300000000005</v>
      </c>
      <c r="J109" s="59">
        <v>6414.32</v>
      </c>
      <c r="K109" s="59">
        <v>6554.2300000000005</v>
      </c>
      <c r="L109" s="59">
        <v>6596.91</v>
      </c>
      <c r="M109" s="59">
        <v>6586.2300000000005</v>
      </c>
      <c r="N109" s="59">
        <v>6586.06</v>
      </c>
      <c r="O109" s="59">
        <v>6609.2</v>
      </c>
      <c r="P109" s="59">
        <v>6610.56</v>
      </c>
      <c r="Q109" s="59">
        <v>6613.71</v>
      </c>
      <c r="R109" s="59">
        <v>6612.24</v>
      </c>
      <c r="S109" s="59">
        <v>6553.34</v>
      </c>
      <c r="T109" s="59">
        <v>6547.97</v>
      </c>
      <c r="U109" s="59">
        <v>6487.7300000000005</v>
      </c>
      <c r="V109" s="59">
        <v>6446.1500000000005</v>
      </c>
      <c r="W109" s="59">
        <v>6421.17</v>
      </c>
      <c r="X109" s="59">
        <v>6310.46</v>
      </c>
      <c r="Y109" s="59">
        <v>6121.14</v>
      </c>
    </row>
    <row r="110" spans="1:25" x14ac:dyDescent="0.2">
      <c r="A110" s="20">
        <v>30</v>
      </c>
      <c r="B110" s="59">
        <v>5892.9</v>
      </c>
      <c r="C110" s="59">
        <v>5750.75</v>
      </c>
      <c r="D110" s="59">
        <v>5564.46</v>
      </c>
      <c r="E110" s="59">
        <v>5378.79</v>
      </c>
      <c r="F110" s="59">
        <v>5299.38</v>
      </c>
      <c r="G110" s="59">
        <v>5105.1000000000004</v>
      </c>
      <c r="H110" s="59">
        <v>5702.09</v>
      </c>
      <c r="I110" s="59">
        <v>6149.83</v>
      </c>
      <c r="J110" s="59">
        <v>6499.0700000000006</v>
      </c>
      <c r="K110" s="59">
        <v>6623.4299999999994</v>
      </c>
      <c r="L110" s="59">
        <v>6575.94</v>
      </c>
      <c r="M110" s="59">
        <v>6541.36</v>
      </c>
      <c r="N110" s="59">
        <v>6562</v>
      </c>
      <c r="O110" s="59">
        <v>6563.44</v>
      </c>
      <c r="P110" s="59">
        <v>6577.41</v>
      </c>
      <c r="Q110" s="59">
        <v>6619.2300000000005</v>
      </c>
      <c r="R110" s="59">
        <v>6652.3</v>
      </c>
      <c r="S110" s="59">
        <v>6589.94</v>
      </c>
      <c r="T110" s="59">
        <v>6575.92</v>
      </c>
      <c r="U110" s="59">
        <v>6513.9800000000005</v>
      </c>
      <c r="V110" s="59">
        <v>6527.14</v>
      </c>
      <c r="W110" s="59">
        <v>6461.06</v>
      </c>
      <c r="X110" s="59">
        <v>6327.26</v>
      </c>
      <c r="Y110" s="59">
        <v>6153.15</v>
      </c>
    </row>
    <row r="111" spans="1:25" x14ac:dyDescent="0.2">
      <c r="A111" s="60">
        <v>31</v>
      </c>
      <c r="B111" s="59">
        <v>5860.96</v>
      </c>
      <c r="C111" s="59">
        <v>5621.59</v>
      </c>
      <c r="D111" s="59">
        <v>5427.18</v>
      </c>
      <c r="E111" s="59">
        <v>5325.0599999999995</v>
      </c>
      <c r="F111" s="59">
        <v>4391.95</v>
      </c>
      <c r="G111" s="59">
        <v>5284.34</v>
      </c>
      <c r="H111" s="59">
        <v>5628.19</v>
      </c>
      <c r="I111" s="59">
        <v>6054.33</v>
      </c>
      <c r="J111" s="59">
        <v>6470.72</v>
      </c>
      <c r="K111" s="59">
        <v>6561.88</v>
      </c>
      <c r="L111" s="59">
        <v>6553.3499999999995</v>
      </c>
      <c r="M111" s="59">
        <v>6587.08</v>
      </c>
      <c r="N111" s="59">
        <v>6592.29</v>
      </c>
      <c r="O111" s="59">
        <v>6663.6799999999994</v>
      </c>
      <c r="P111" s="59">
        <v>6684.99</v>
      </c>
      <c r="Q111" s="59">
        <v>6639.99</v>
      </c>
      <c r="R111" s="59">
        <v>6596.3200000000006</v>
      </c>
      <c r="S111" s="59">
        <v>6574.86</v>
      </c>
      <c r="T111" s="59">
        <v>6489.3200000000006</v>
      </c>
      <c r="U111" s="59">
        <v>6447.86</v>
      </c>
      <c r="V111" s="59">
        <v>6453.5099999999993</v>
      </c>
      <c r="W111" s="59">
        <v>6282.24</v>
      </c>
      <c r="X111" s="59">
        <v>6254.81</v>
      </c>
      <c r="Y111" s="59">
        <v>6064.64</v>
      </c>
    </row>
    <row r="114" spans="1:25" ht="12.75" customHeight="1" x14ac:dyDescent="0.2">
      <c r="A114" s="107" t="s">
        <v>124</v>
      </c>
      <c r="B114" s="109" t="s">
        <v>152</v>
      </c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</row>
    <row r="115" spans="1:25" x14ac:dyDescent="0.2">
      <c r="A115" s="108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7794.6500000000005</v>
      </c>
      <c r="C116" s="59">
        <v>7540.9400000000005</v>
      </c>
      <c r="D116" s="59">
        <v>7434.46</v>
      </c>
      <c r="E116" s="59">
        <v>7335.4000000000005</v>
      </c>
      <c r="F116" s="59">
        <v>7353.0700000000006</v>
      </c>
      <c r="G116" s="59">
        <v>7600.8200000000006</v>
      </c>
      <c r="H116" s="59">
        <v>7727.4900000000007</v>
      </c>
      <c r="I116" s="59">
        <v>8122.03</v>
      </c>
      <c r="J116" s="59">
        <v>8585.43</v>
      </c>
      <c r="K116" s="59">
        <v>8723.7200000000012</v>
      </c>
      <c r="L116" s="59">
        <v>8781.880000000001</v>
      </c>
      <c r="M116" s="59">
        <v>8780.93</v>
      </c>
      <c r="N116" s="59">
        <v>8758.98</v>
      </c>
      <c r="O116" s="59">
        <v>8782.73</v>
      </c>
      <c r="P116" s="59">
        <v>8815.57</v>
      </c>
      <c r="Q116" s="59">
        <v>8821.94</v>
      </c>
      <c r="R116" s="59">
        <v>8799.09</v>
      </c>
      <c r="S116" s="59">
        <v>8841.16</v>
      </c>
      <c r="T116" s="59">
        <v>8815.26</v>
      </c>
      <c r="U116" s="59">
        <v>8761.630000000001</v>
      </c>
      <c r="V116" s="59">
        <v>8724.4700000000012</v>
      </c>
      <c r="W116" s="59">
        <v>8695.7400000000016</v>
      </c>
      <c r="X116" s="59">
        <v>8416</v>
      </c>
      <c r="Y116" s="59">
        <v>8167.76</v>
      </c>
    </row>
    <row r="117" spans="1:25" x14ac:dyDescent="0.2">
      <c r="A117" s="20">
        <v>2</v>
      </c>
      <c r="B117" s="59">
        <v>7830.47</v>
      </c>
      <c r="C117" s="59">
        <v>7678.63</v>
      </c>
      <c r="D117" s="59">
        <v>7601.71</v>
      </c>
      <c r="E117" s="59">
        <v>7404.67</v>
      </c>
      <c r="F117" s="59">
        <v>7484.84</v>
      </c>
      <c r="G117" s="59">
        <v>7656.9100000000008</v>
      </c>
      <c r="H117" s="59">
        <v>7749.7</v>
      </c>
      <c r="I117" s="59">
        <v>8189.0700000000006</v>
      </c>
      <c r="J117" s="59">
        <v>8762.7400000000016</v>
      </c>
      <c r="K117" s="59">
        <v>8870.9700000000012</v>
      </c>
      <c r="L117" s="59">
        <v>8914.5800000000017</v>
      </c>
      <c r="M117" s="59">
        <v>8905.0400000000009</v>
      </c>
      <c r="N117" s="59">
        <v>8789.61</v>
      </c>
      <c r="O117" s="59">
        <v>8813.68</v>
      </c>
      <c r="P117" s="59">
        <v>8816.630000000001</v>
      </c>
      <c r="Q117" s="59">
        <v>8804.5800000000017</v>
      </c>
      <c r="R117" s="59">
        <v>8786.3100000000013</v>
      </c>
      <c r="S117" s="59">
        <v>8788.67</v>
      </c>
      <c r="T117" s="59">
        <v>8875.4700000000012</v>
      </c>
      <c r="U117" s="59">
        <v>8833.76</v>
      </c>
      <c r="V117" s="59">
        <v>8799.11</v>
      </c>
      <c r="W117" s="59">
        <v>8779.2000000000007</v>
      </c>
      <c r="X117" s="59">
        <v>8523.869999999999</v>
      </c>
      <c r="Y117" s="59">
        <v>8115.0800000000008</v>
      </c>
    </row>
    <row r="118" spans="1:25" x14ac:dyDescent="0.2">
      <c r="A118" s="60">
        <v>3</v>
      </c>
      <c r="B118" s="59">
        <v>7730.4900000000007</v>
      </c>
      <c r="C118" s="59">
        <v>7575.59</v>
      </c>
      <c r="D118" s="59">
        <v>7463</v>
      </c>
      <c r="E118" s="59">
        <v>7354.29</v>
      </c>
      <c r="F118" s="59">
        <v>7362.34</v>
      </c>
      <c r="G118" s="59">
        <v>7125.45</v>
      </c>
      <c r="H118" s="59">
        <v>7700.12</v>
      </c>
      <c r="I118" s="59">
        <v>8109.39</v>
      </c>
      <c r="J118" s="59">
        <v>8637.2400000000016</v>
      </c>
      <c r="K118" s="59">
        <v>8733.18</v>
      </c>
      <c r="L118" s="59">
        <v>8768.0600000000013</v>
      </c>
      <c r="M118" s="59">
        <v>8750.4500000000007</v>
      </c>
      <c r="N118" s="59">
        <v>8750.82</v>
      </c>
      <c r="O118" s="59">
        <v>8778.34</v>
      </c>
      <c r="P118" s="59">
        <v>8875.18</v>
      </c>
      <c r="Q118" s="59">
        <v>8907.68</v>
      </c>
      <c r="R118" s="59">
        <v>8865.7000000000007</v>
      </c>
      <c r="S118" s="59">
        <v>8783.11</v>
      </c>
      <c r="T118" s="59">
        <v>8774.69</v>
      </c>
      <c r="U118" s="59">
        <v>8734.94</v>
      </c>
      <c r="V118" s="59">
        <v>8670.3300000000017</v>
      </c>
      <c r="W118" s="59">
        <v>8654.67</v>
      </c>
      <c r="X118" s="59">
        <v>8402.25</v>
      </c>
      <c r="Y118" s="59">
        <v>8108.63</v>
      </c>
    </row>
    <row r="119" spans="1:25" x14ac:dyDescent="0.2">
      <c r="A119" s="20">
        <v>4</v>
      </c>
      <c r="B119" s="59">
        <v>7812.31</v>
      </c>
      <c r="C119" s="59">
        <v>7605.2400000000007</v>
      </c>
      <c r="D119" s="59">
        <v>7471.5800000000008</v>
      </c>
      <c r="E119" s="59">
        <v>7350.7</v>
      </c>
      <c r="F119" s="59">
        <v>7364.09</v>
      </c>
      <c r="G119" s="59">
        <v>7565.64</v>
      </c>
      <c r="H119" s="59">
        <v>7721.34</v>
      </c>
      <c r="I119" s="59">
        <v>8130.84</v>
      </c>
      <c r="J119" s="59">
        <v>8668.5299999999988</v>
      </c>
      <c r="K119" s="59">
        <v>8798.5299999999988</v>
      </c>
      <c r="L119" s="59">
        <v>8753.3100000000013</v>
      </c>
      <c r="M119" s="59">
        <v>8750.1</v>
      </c>
      <c r="N119" s="59">
        <v>8814.48</v>
      </c>
      <c r="O119" s="59">
        <v>8748.0600000000013</v>
      </c>
      <c r="P119" s="59">
        <v>8813.36</v>
      </c>
      <c r="Q119" s="59">
        <v>8924.44</v>
      </c>
      <c r="R119" s="59">
        <v>8883.3300000000017</v>
      </c>
      <c r="S119" s="59">
        <v>8865.26</v>
      </c>
      <c r="T119" s="59">
        <v>8845.32</v>
      </c>
      <c r="U119" s="59">
        <v>8730.0600000000013</v>
      </c>
      <c r="V119" s="59">
        <v>8709.619999999999</v>
      </c>
      <c r="W119" s="59">
        <v>8783.130000000001</v>
      </c>
      <c r="X119" s="59">
        <v>8602.25</v>
      </c>
      <c r="Y119" s="59">
        <v>8170.6900000000005</v>
      </c>
    </row>
    <row r="120" spans="1:25" x14ac:dyDescent="0.2">
      <c r="A120" s="60">
        <v>5</v>
      </c>
      <c r="B120" s="59">
        <v>7929.5</v>
      </c>
      <c r="C120" s="59">
        <v>7708.46</v>
      </c>
      <c r="D120" s="59">
        <v>7605.97</v>
      </c>
      <c r="E120" s="59">
        <v>7473.51</v>
      </c>
      <c r="F120" s="59">
        <v>7418.1900000000005</v>
      </c>
      <c r="G120" s="59">
        <v>7400.8600000000006</v>
      </c>
      <c r="H120" s="59">
        <v>7505.26</v>
      </c>
      <c r="I120" s="59">
        <v>7841.39</v>
      </c>
      <c r="J120" s="59">
        <v>8266.16</v>
      </c>
      <c r="K120" s="59">
        <v>8499.6</v>
      </c>
      <c r="L120" s="59">
        <v>8579.2900000000009</v>
      </c>
      <c r="M120" s="59">
        <v>8605.7900000000009</v>
      </c>
      <c r="N120" s="59">
        <v>8603.59</v>
      </c>
      <c r="O120" s="59">
        <v>8605.2200000000012</v>
      </c>
      <c r="P120" s="59">
        <v>8601.0299999999988</v>
      </c>
      <c r="Q120" s="59">
        <v>8647.630000000001</v>
      </c>
      <c r="R120" s="59">
        <v>8654.89</v>
      </c>
      <c r="S120" s="59">
        <v>8618.67</v>
      </c>
      <c r="T120" s="59">
        <v>8601.4599999999991</v>
      </c>
      <c r="U120" s="59">
        <v>8569.4700000000012</v>
      </c>
      <c r="V120" s="59">
        <v>8562.52</v>
      </c>
      <c r="W120" s="59">
        <v>8571.66</v>
      </c>
      <c r="X120" s="59">
        <v>8303.25</v>
      </c>
      <c r="Y120" s="59">
        <v>8126.93</v>
      </c>
    </row>
    <row r="121" spans="1:25" x14ac:dyDescent="0.2">
      <c r="A121" s="20">
        <v>6</v>
      </c>
      <c r="B121" s="59">
        <v>7939.54</v>
      </c>
      <c r="C121" s="59">
        <v>7706.2400000000007</v>
      </c>
      <c r="D121" s="59">
        <v>7590.1900000000005</v>
      </c>
      <c r="E121" s="59">
        <v>7416.9900000000007</v>
      </c>
      <c r="F121" s="59">
        <v>7362.12</v>
      </c>
      <c r="G121" s="59">
        <v>7355.64</v>
      </c>
      <c r="H121" s="59">
        <v>7314.02</v>
      </c>
      <c r="I121" s="59">
        <v>7709.6500000000005</v>
      </c>
      <c r="J121" s="59">
        <v>8082.9400000000005</v>
      </c>
      <c r="K121" s="59">
        <v>8400.41</v>
      </c>
      <c r="L121" s="59">
        <v>8534.2099999999991</v>
      </c>
      <c r="M121" s="59">
        <v>8537.9599999999991</v>
      </c>
      <c r="N121" s="59">
        <v>8540.02</v>
      </c>
      <c r="O121" s="59">
        <v>8544.19</v>
      </c>
      <c r="P121" s="59">
        <v>8549.35</v>
      </c>
      <c r="Q121" s="59">
        <v>8549.35</v>
      </c>
      <c r="R121" s="59">
        <v>8591.4599999999991</v>
      </c>
      <c r="S121" s="59">
        <v>8579.119999999999</v>
      </c>
      <c r="T121" s="59">
        <v>8574.5800000000017</v>
      </c>
      <c r="U121" s="59">
        <v>8549.07</v>
      </c>
      <c r="V121" s="59">
        <v>8539.77</v>
      </c>
      <c r="W121" s="59">
        <v>8525.869999999999</v>
      </c>
      <c r="X121" s="59">
        <v>8305.1</v>
      </c>
      <c r="Y121" s="59">
        <v>7987.96</v>
      </c>
    </row>
    <row r="122" spans="1:25" x14ac:dyDescent="0.2">
      <c r="A122" s="60">
        <v>7</v>
      </c>
      <c r="B122" s="59">
        <v>7846.14</v>
      </c>
      <c r="C122" s="59">
        <v>7688.4800000000005</v>
      </c>
      <c r="D122" s="59">
        <v>7508.17</v>
      </c>
      <c r="E122" s="59">
        <v>7374.4000000000005</v>
      </c>
      <c r="F122" s="59">
        <v>7345.01</v>
      </c>
      <c r="G122" s="59">
        <v>7419.79</v>
      </c>
      <c r="H122" s="59">
        <v>7706.31</v>
      </c>
      <c r="I122" s="59">
        <v>8110.46</v>
      </c>
      <c r="J122" s="59">
        <v>8611.17</v>
      </c>
      <c r="K122" s="59">
        <v>8712.82</v>
      </c>
      <c r="L122" s="59">
        <v>8763.9599999999991</v>
      </c>
      <c r="M122" s="59">
        <v>8602.7099999999991</v>
      </c>
      <c r="N122" s="59">
        <v>8581.9500000000007</v>
      </c>
      <c r="O122" s="59">
        <v>8597.17</v>
      </c>
      <c r="P122" s="59">
        <v>8646.01</v>
      </c>
      <c r="Q122" s="59">
        <v>8717.5400000000009</v>
      </c>
      <c r="R122" s="59">
        <v>8677.09</v>
      </c>
      <c r="S122" s="59">
        <v>8783.7000000000007</v>
      </c>
      <c r="T122" s="59">
        <v>8733.32</v>
      </c>
      <c r="U122" s="59">
        <v>8582.27</v>
      </c>
      <c r="V122" s="59">
        <v>8551.5800000000017</v>
      </c>
      <c r="W122" s="59">
        <v>8552.9599999999991</v>
      </c>
      <c r="X122" s="59">
        <v>8244.64</v>
      </c>
      <c r="Y122" s="59">
        <v>8006.5700000000006</v>
      </c>
    </row>
    <row r="123" spans="1:25" x14ac:dyDescent="0.2">
      <c r="A123" s="20">
        <v>8</v>
      </c>
      <c r="B123" s="59">
        <v>7692.28</v>
      </c>
      <c r="C123" s="59">
        <v>7439.6600000000008</v>
      </c>
      <c r="D123" s="59">
        <v>7290.5700000000006</v>
      </c>
      <c r="E123" s="59">
        <v>6412.0300000000007</v>
      </c>
      <c r="F123" s="59">
        <v>6370.42</v>
      </c>
      <c r="G123" s="59">
        <v>6373.6</v>
      </c>
      <c r="H123" s="59">
        <v>7405.4900000000007</v>
      </c>
      <c r="I123" s="59">
        <v>7931.2</v>
      </c>
      <c r="J123" s="59">
        <v>8410.7900000000009</v>
      </c>
      <c r="K123" s="59">
        <v>8503.44</v>
      </c>
      <c r="L123" s="59">
        <v>8462.2799999999988</v>
      </c>
      <c r="M123" s="59">
        <v>8480.5800000000017</v>
      </c>
      <c r="N123" s="59">
        <v>8473.98</v>
      </c>
      <c r="O123" s="59">
        <v>8495.35</v>
      </c>
      <c r="P123" s="59">
        <v>8261.85</v>
      </c>
      <c r="Q123" s="59">
        <v>8336.130000000001</v>
      </c>
      <c r="R123" s="59">
        <v>8515.7799999999988</v>
      </c>
      <c r="S123" s="59">
        <v>8525.6</v>
      </c>
      <c r="T123" s="59">
        <v>8521.3300000000017</v>
      </c>
      <c r="U123" s="59">
        <v>8320.48</v>
      </c>
      <c r="V123" s="59">
        <v>8130.38</v>
      </c>
      <c r="W123" s="59">
        <v>8395.0800000000017</v>
      </c>
      <c r="X123" s="59">
        <v>8119.55</v>
      </c>
      <c r="Y123" s="59">
        <v>7941.6600000000008</v>
      </c>
    </row>
    <row r="124" spans="1:25" x14ac:dyDescent="0.2">
      <c r="A124" s="60">
        <v>9</v>
      </c>
      <c r="B124" s="59">
        <v>7693.62</v>
      </c>
      <c r="C124" s="59">
        <v>7318.05</v>
      </c>
      <c r="D124" s="59">
        <v>6370.6900000000005</v>
      </c>
      <c r="E124" s="59">
        <v>6370.8600000000006</v>
      </c>
      <c r="F124" s="59">
        <v>6368.54</v>
      </c>
      <c r="G124" s="59">
        <v>6371.5700000000006</v>
      </c>
      <c r="H124" s="59">
        <v>7313.7</v>
      </c>
      <c r="I124" s="59">
        <v>7879.28</v>
      </c>
      <c r="J124" s="59">
        <v>7943.52</v>
      </c>
      <c r="K124" s="59">
        <v>7947.64</v>
      </c>
      <c r="L124" s="59">
        <v>8376.2099999999991</v>
      </c>
      <c r="M124" s="59">
        <v>8159.87</v>
      </c>
      <c r="N124" s="59">
        <v>7957.62</v>
      </c>
      <c r="O124" s="59">
        <v>7938.71</v>
      </c>
      <c r="P124" s="59">
        <v>8089.89</v>
      </c>
      <c r="Q124" s="59">
        <v>7960.77</v>
      </c>
      <c r="R124" s="59">
        <v>7845.43</v>
      </c>
      <c r="S124" s="59">
        <v>7944.67</v>
      </c>
      <c r="T124" s="59">
        <v>7933.3</v>
      </c>
      <c r="U124" s="59">
        <v>7966.42</v>
      </c>
      <c r="V124" s="59">
        <v>7944.9400000000005</v>
      </c>
      <c r="W124" s="59">
        <v>7969.9900000000007</v>
      </c>
      <c r="X124" s="59">
        <v>8094.2</v>
      </c>
      <c r="Y124" s="59">
        <v>7706.2400000000007</v>
      </c>
    </row>
    <row r="125" spans="1:25" x14ac:dyDescent="0.2">
      <c r="A125" s="20">
        <v>10</v>
      </c>
      <c r="B125" s="59">
        <v>7512.29</v>
      </c>
      <c r="C125" s="59">
        <v>7267.25</v>
      </c>
      <c r="D125" s="59">
        <v>6361.89</v>
      </c>
      <c r="E125" s="59">
        <v>6357.47</v>
      </c>
      <c r="F125" s="59">
        <v>6356.7800000000007</v>
      </c>
      <c r="G125" s="59">
        <v>6361.71</v>
      </c>
      <c r="H125" s="59">
        <v>6937.02</v>
      </c>
      <c r="I125" s="59">
        <v>7747.1600000000008</v>
      </c>
      <c r="J125" s="59">
        <v>8090.5800000000008</v>
      </c>
      <c r="K125" s="59">
        <v>8500.7000000000007</v>
      </c>
      <c r="L125" s="59">
        <v>8200.7400000000016</v>
      </c>
      <c r="M125" s="59">
        <v>8211.9500000000007</v>
      </c>
      <c r="N125" s="59">
        <v>8103.7300000000005</v>
      </c>
      <c r="O125" s="59">
        <v>8110.34</v>
      </c>
      <c r="P125" s="59">
        <v>8268.85</v>
      </c>
      <c r="Q125" s="59">
        <v>8279.75</v>
      </c>
      <c r="R125" s="59">
        <v>8441.2099999999991</v>
      </c>
      <c r="S125" s="59">
        <v>8495.119999999999</v>
      </c>
      <c r="T125" s="59">
        <v>8527.4500000000007</v>
      </c>
      <c r="U125" s="59">
        <v>8127.92</v>
      </c>
      <c r="V125" s="59">
        <v>8358.64</v>
      </c>
      <c r="W125" s="59">
        <v>8454.14</v>
      </c>
      <c r="X125" s="59">
        <v>8080.4000000000005</v>
      </c>
      <c r="Y125" s="59">
        <v>7916.6</v>
      </c>
    </row>
    <row r="126" spans="1:25" x14ac:dyDescent="0.2">
      <c r="A126" s="60">
        <v>11</v>
      </c>
      <c r="B126" s="59">
        <v>6715.75</v>
      </c>
      <c r="C126" s="59">
        <v>6663.7</v>
      </c>
      <c r="D126" s="59">
        <v>6370.47</v>
      </c>
      <c r="E126" s="59">
        <v>6370.06</v>
      </c>
      <c r="F126" s="59">
        <v>6368.8200000000006</v>
      </c>
      <c r="G126" s="59">
        <v>6369.33</v>
      </c>
      <c r="H126" s="59">
        <v>6640.63</v>
      </c>
      <c r="I126" s="59">
        <v>6763.21</v>
      </c>
      <c r="J126" s="59">
        <v>7727.93</v>
      </c>
      <c r="K126" s="59">
        <v>7723.8300000000008</v>
      </c>
      <c r="L126" s="59">
        <v>7982.1</v>
      </c>
      <c r="M126" s="59">
        <v>7985.71</v>
      </c>
      <c r="N126" s="59">
        <v>7981.26</v>
      </c>
      <c r="O126" s="59">
        <v>7750.31</v>
      </c>
      <c r="P126" s="59">
        <v>7818.1</v>
      </c>
      <c r="Q126" s="59">
        <v>7727.1500000000005</v>
      </c>
      <c r="R126" s="59">
        <v>7638.7400000000007</v>
      </c>
      <c r="S126" s="59">
        <v>7679.8600000000006</v>
      </c>
      <c r="T126" s="59">
        <v>7618.1900000000005</v>
      </c>
      <c r="U126" s="59">
        <v>7364.87</v>
      </c>
      <c r="V126" s="59">
        <v>7365.4800000000005</v>
      </c>
      <c r="W126" s="59">
        <v>7661.9800000000005</v>
      </c>
      <c r="X126" s="59">
        <v>7794.04</v>
      </c>
      <c r="Y126" s="59">
        <v>6829.33</v>
      </c>
    </row>
    <row r="127" spans="1:25" x14ac:dyDescent="0.2">
      <c r="A127" s="20">
        <v>12</v>
      </c>
      <c r="B127" s="59">
        <v>6774.7300000000005</v>
      </c>
      <c r="C127" s="59">
        <v>6954.6</v>
      </c>
      <c r="D127" s="59">
        <v>7465.25</v>
      </c>
      <c r="E127" s="59">
        <v>6393.56</v>
      </c>
      <c r="F127" s="59">
        <v>6373.92</v>
      </c>
      <c r="G127" s="59">
        <v>6370.76</v>
      </c>
      <c r="H127" s="59">
        <v>6575.54</v>
      </c>
      <c r="I127" s="59">
        <v>6738.6600000000008</v>
      </c>
      <c r="J127" s="59">
        <v>7814.76</v>
      </c>
      <c r="K127" s="59">
        <v>7767.7</v>
      </c>
      <c r="L127" s="59">
        <v>7911.1</v>
      </c>
      <c r="M127" s="59">
        <v>8074.4000000000005</v>
      </c>
      <c r="N127" s="59">
        <v>8083.13</v>
      </c>
      <c r="O127" s="59">
        <v>8076.6900000000005</v>
      </c>
      <c r="P127" s="59">
        <v>8069.13</v>
      </c>
      <c r="Q127" s="59">
        <v>8032.4100000000008</v>
      </c>
      <c r="R127" s="59">
        <v>7996.17</v>
      </c>
      <c r="S127" s="59">
        <v>7993.6100000000006</v>
      </c>
      <c r="T127" s="59">
        <v>7975.97</v>
      </c>
      <c r="U127" s="59">
        <v>7987.1600000000008</v>
      </c>
      <c r="V127" s="59">
        <v>7973.79</v>
      </c>
      <c r="W127" s="59">
        <v>7972.77</v>
      </c>
      <c r="X127" s="59">
        <v>8026.1900000000005</v>
      </c>
      <c r="Y127" s="59">
        <v>7891.9800000000005</v>
      </c>
    </row>
    <row r="128" spans="1:25" x14ac:dyDescent="0.2">
      <c r="A128" s="60">
        <v>13</v>
      </c>
      <c r="B128" s="59">
        <v>7828.77</v>
      </c>
      <c r="C128" s="59">
        <v>7639.64</v>
      </c>
      <c r="D128" s="59">
        <v>7495.93</v>
      </c>
      <c r="E128" s="59">
        <v>6397.81</v>
      </c>
      <c r="F128" s="59">
        <v>6366.58</v>
      </c>
      <c r="G128" s="59">
        <v>6362.4400000000005</v>
      </c>
      <c r="H128" s="59">
        <v>6561.08</v>
      </c>
      <c r="I128" s="59">
        <v>6879.93</v>
      </c>
      <c r="J128" s="59">
        <v>7839.8200000000006</v>
      </c>
      <c r="K128" s="59">
        <v>8011.87</v>
      </c>
      <c r="L128" s="59">
        <v>8250.630000000001</v>
      </c>
      <c r="M128" s="59">
        <v>8506.2900000000009</v>
      </c>
      <c r="N128" s="59">
        <v>8328.73</v>
      </c>
      <c r="O128" s="59">
        <v>8443.869999999999</v>
      </c>
      <c r="P128" s="59">
        <v>8289.68</v>
      </c>
      <c r="Q128" s="59">
        <v>8394.2900000000009</v>
      </c>
      <c r="R128" s="59">
        <v>8549.36</v>
      </c>
      <c r="S128" s="59">
        <v>8605.7000000000007</v>
      </c>
      <c r="T128" s="59">
        <v>8725.130000000001</v>
      </c>
      <c r="U128" s="59">
        <v>8666.26</v>
      </c>
      <c r="V128" s="59">
        <v>8653.02</v>
      </c>
      <c r="W128" s="59">
        <v>8644.26</v>
      </c>
      <c r="X128" s="59">
        <v>8482.380000000001</v>
      </c>
      <c r="Y128" s="59">
        <v>8091.05</v>
      </c>
    </row>
    <row r="129" spans="1:25" x14ac:dyDescent="0.2">
      <c r="A129" s="20">
        <v>14</v>
      </c>
      <c r="B129" s="59">
        <v>7728.85</v>
      </c>
      <c r="C129" s="59">
        <v>7554.78</v>
      </c>
      <c r="D129" s="59">
        <v>6459.13</v>
      </c>
      <c r="E129" s="59">
        <v>6373.4900000000007</v>
      </c>
      <c r="F129" s="59">
        <v>6371.16</v>
      </c>
      <c r="G129" s="59">
        <v>6371.89</v>
      </c>
      <c r="H129" s="59">
        <v>6658.26</v>
      </c>
      <c r="I129" s="59">
        <v>7986.9000000000005</v>
      </c>
      <c r="J129" s="59">
        <v>7994.92</v>
      </c>
      <c r="K129" s="59">
        <v>7963.96</v>
      </c>
      <c r="L129" s="59">
        <v>8661.07</v>
      </c>
      <c r="M129" s="59">
        <v>8661.84</v>
      </c>
      <c r="N129" s="59">
        <v>8656.8100000000013</v>
      </c>
      <c r="O129" s="59">
        <v>8663.869999999999</v>
      </c>
      <c r="P129" s="59">
        <v>8671.3100000000013</v>
      </c>
      <c r="Q129" s="59">
        <v>8645.94</v>
      </c>
      <c r="R129" s="59">
        <v>7954.8300000000008</v>
      </c>
      <c r="S129" s="59">
        <v>7960.7</v>
      </c>
      <c r="T129" s="59">
        <v>7974.31</v>
      </c>
      <c r="U129" s="59">
        <v>7971.62</v>
      </c>
      <c r="V129" s="59">
        <v>7979.45</v>
      </c>
      <c r="W129" s="59">
        <v>7985.3200000000006</v>
      </c>
      <c r="X129" s="59">
        <v>8068.9000000000005</v>
      </c>
      <c r="Y129" s="59">
        <v>7969.64</v>
      </c>
    </row>
    <row r="130" spans="1:25" x14ac:dyDescent="0.2">
      <c r="A130" s="60">
        <v>15</v>
      </c>
      <c r="B130" s="59">
        <v>7591.87</v>
      </c>
      <c r="C130" s="59">
        <v>7425.21</v>
      </c>
      <c r="D130" s="59">
        <v>7278.06</v>
      </c>
      <c r="E130" s="59">
        <v>6421.5700000000006</v>
      </c>
      <c r="F130" s="59">
        <v>6336.97</v>
      </c>
      <c r="G130" s="59">
        <v>6420.56</v>
      </c>
      <c r="H130" s="59">
        <v>7235.01</v>
      </c>
      <c r="I130" s="59">
        <v>7957.09</v>
      </c>
      <c r="J130" s="59">
        <v>8458.43</v>
      </c>
      <c r="K130" s="59">
        <v>8642.369999999999</v>
      </c>
      <c r="L130" s="59">
        <v>8652.35</v>
      </c>
      <c r="M130" s="59">
        <v>8657.32</v>
      </c>
      <c r="N130" s="59">
        <v>8482.4700000000012</v>
      </c>
      <c r="O130" s="59">
        <v>8483.85</v>
      </c>
      <c r="P130" s="59">
        <v>8165.78</v>
      </c>
      <c r="Q130" s="59">
        <v>8437.77</v>
      </c>
      <c r="R130" s="59">
        <v>8634.9000000000015</v>
      </c>
      <c r="S130" s="59">
        <v>8660.5</v>
      </c>
      <c r="T130" s="59">
        <v>8622.1500000000015</v>
      </c>
      <c r="U130" s="59">
        <v>8566.9000000000015</v>
      </c>
      <c r="V130" s="59">
        <v>8656.86</v>
      </c>
      <c r="W130" s="59">
        <v>8661.369999999999</v>
      </c>
      <c r="X130" s="59">
        <v>8118.97</v>
      </c>
      <c r="Y130" s="59">
        <v>8036.1100000000006</v>
      </c>
    </row>
    <row r="131" spans="1:25" x14ac:dyDescent="0.2">
      <c r="A131" s="20">
        <v>16</v>
      </c>
      <c r="B131" s="59">
        <v>7616.6900000000005</v>
      </c>
      <c r="C131" s="59">
        <v>7465.3600000000006</v>
      </c>
      <c r="D131" s="59">
        <v>7308.87</v>
      </c>
      <c r="E131" s="59">
        <v>7079.43</v>
      </c>
      <c r="F131" s="59">
        <v>6388.8</v>
      </c>
      <c r="G131" s="59">
        <v>7250.8200000000006</v>
      </c>
      <c r="H131" s="59">
        <v>7321.47</v>
      </c>
      <c r="I131" s="59">
        <v>7735.77</v>
      </c>
      <c r="J131" s="59">
        <v>8400.19</v>
      </c>
      <c r="K131" s="59">
        <v>8733.0299999999988</v>
      </c>
      <c r="L131" s="59">
        <v>8706.92</v>
      </c>
      <c r="M131" s="59">
        <v>8712.76</v>
      </c>
      <c r="N131" s="59">
        <v>8689.4500000000007</v>
      </c>
      <c r="O131" s="59">
        <v>8688.94</v>
      </c>
      <c r="P131" s="59">
        <v>8683.67</v>
      </c>
      <c r="Q131" s="59">
        <v>8668.630000000001</v>
      </c>
      <c r="R131" s="59">
        <v>8663.5499999999993</v>
      </c>
      <c r="S131" s="59">
        <v>8779.86</v>
      </c>
      <c r="T131" s="59">
        <v>8741.380000000001</v>
      </c>
      <c r="U131" s="59">
        <v>8658.7200000000012</v>
      </c>
      <c r="V131" s="59">
        <v>8634.67</v>
      </c>
      <c r="W131" s="59">
        <v>8623.9599999999991</v>
      </c>
      <c r="X131" s="59">
        <v>8149.47</v>
      </c>
      <c r="Y131" s="59">
        <v>7941.2</v>
      </c>
    </row>
    <row r="132" spans="1:25" x14ac:dyDescent="0.2">
      <c r="A132" s="60">
        <v>17</v>
      </c>
      <c r="B132" s="59">
        <v>7728.67</v>
      </c>
      <c r="C132" s="59">
        <v>7495</v>
      </c>
      <c r="D132" s="59">
        <v>7304.29</v>
      </c>
      <c r="E132" s="59">
        <v>7067.38</v>
      </c>
      <c r="F132" s="59">
        <v>7042.14</v>
      </c>
      <c r="G132" s="59">
        <v>7252.38</v>
      </c>
      <c r="H132" s="59">
        <v>7484.1100000000006</v>
      </c>
      <c r="I132" s="59">
        <v>8009.4400000000005</v>
      </c>
      <c r="J132" s="59">
        <v>8569.36</v>
      </c>
      <c r="K132" s="59">
        <v>8779.48</v>
      </c>
      <c r="L132" s="59">
        <v>8795.92</v>
      </c>
      <c r="M132" s="59">
        <v>8606.5400000000009</v>
      </c>
      <c r="N132" s="59">
        <v>8600.69</v>
      </c>
      <c r="O132" s="59">
        <v>8617.14</v>
      </c>
      <c r="P132" s="59">
        <v>8637.84</v>
      </c>
      <c r="Q132" s="59">
        <v>8805.76</v>
      </c>
      <c r="R132" s="59">
        <v>8851.1</v>
      </c>
      <c r="S132" s="59">
        <v>8813.6</v>
      </c>
      <c r="T132" s="59">
        <v>8767.77</v>
      </c>
      <c r="U132" s="59">
        <v>8714.19</v>
      </c>
      <c r="V132" s="59">
        <v>8695.9599999999991</v>
      </c>
      <c r="W132" s="59">
        <v>8683.1500000000015</v>
      </c>
      <c r="X132" s="59">
        <v>8156.5700000000006</v>
      </c>
      <c r="Y132" s="59">
        <v>8071.1100000000006</v>
      </c>
    </row>
    <row r="133" spans="1:25" x14ac:dyDescent="0.2">
      <c r="A133" s="20">
        <v>18</v>
      </c>
      <c r="B133" s="59">
        <v>7748.46</v>
      </c>
      <c r="C133" s="59">
        <v>7576.42</v>
      </c>
      <c r="D133" s="59">
        <v>7393.6900000000005</v>
      </c>
      <c r="E133" s="59">
        <v>7267.29</v>
      </c>
      <c r="F133" s="59">
        <v>7059.17</v>
      </c>
      <c r="G133" s="59">
        <v>7191.79</v>
      </c>
      <c r="H133" s="59">
        <v>7267.18</v>
      </c>
      <c r="I133" s="59">
        <v>8017.5700000000006</v>
      </c>
      <c r="J133" s="59">
        <v>8391.6500000000015</v>
      </c>
      <c r="K133" s="59">
        <v>8616.92</v>
      </c>
      <c r="L133" s="59">
        <v>8514.130000000001</v>
      </c>
      <c r="M133" s="59">
        <v>8369.2900000000009</v>
      </c>
      <c r="N133" s="59">
        <v>8269.91</v>
      </c>
      <c r="O133" s="59">
        <v>8224.68</v>
      </c>
      <c r="P133" s="59">
        <v>8205.9700000000012</v>
      </c>
      <c r="Q133" s="59">
        <v>8349.7999999999993</v>
      </c>
      <c r="R133" s="59">
        <v>8610.82</v>
      </c>
      <c r="S133" s="59">
        <v>8480.6500000000015</v>
      </c>
      <c r="T133" s="59">
        <v>8459.66</v>
      </c>
      <c r="U133" s="59">
        <v>8486.82</v>
      </c>
      <c r="V133" s="59">
        <v>8241.92</v>
      </c>
      <c r="W133" s="59">
        <v>8647.0800000000017</v>
      </c>
      <c r="X133" s="59">
        <v>8252.92</v>
      </c>
      <c r="Y133" s="59">
        <v>8208.619999999999</v>
      </c>
    </row>
    <row r="134" spans="1:25" x14ac:dyDescent="0.2">
      <c r="A134" s="60">
        <v>19</v>
      </c>
      <c r="B134" s="59">
        <v>7942.3200000000006</v>
      </c>
      <c r="C134" s="59">
        <v>7728.26</v>
      </c>
      <c r="D134" s="59">
        <v>7588.46</v>
      </c>
      <c r="E134" s="59">
        <v>7398</v>
      </c>
      <c r="F134" s="59">
        <v>7327.08</v>
      </c>
      <c r="G134" s="59">
        <v>7404.31</v>
      </c>
      <c r="H134" s="59">
        <v>7410.84</v>
      </c>
      <c r="I134" s="59">
        <v>7628.72</v>
      </c>
      <c r="J134" s="59">
        <v>8332.76</v>
      </c>
      <c r="K134" s="59">
        <v>8675.130000000001</v>
      </c>
      <c r="L134" s="59">
        <v>8741.6500000000015</v>
      </c>
      <c r="M134" s="59">
        <v>8719.19</v>
      </c>
      <c r="N134" s="59">
        <v>8631.84</v>
      </c>
      <c r="O134" s="59">
        <v>8661.4000000000015</v>
      </c>
      <c r="P134" s="59">
        <v>8655.59</v>
      </c>
      <c r="Q134" s="59">
        <v>8611.7900000000009</v>
      </c>
      <c r="R134" s="59">
        <v>8782.7799999999988</v>
      </c>
      <c r="S134" s="59">
        <v>8758.5</v>
      </c>
      <c r="T134" s="59">
        <v>8740.84</v>
      </c>
      <c r="U134" s="59">
        <v>8713</v>
      </c>
      <c r="V134" s="59">
        <v>8700.68</v>
      </c>
      <c r="W134" s="59">
        <v>8681.2999999999993</v>
      </c>
      <c r="X134" s="59">
        <v>8308.119999999999</v>
      </c>
      <c r="Y134" s="59">
        <v>8124.63</v>
      </c>
    </row>
    <row r="135" spans="1:25" x14ac:dyDescent="0.2">
      <c r="A135" s="20">
        <v>20</v>
      </c>
      <c r="B135" s="59">
        <v>7930.85</v>
      </c>
      <c r="C135" s="59">
        <v>7753.4800000000005</v>
      </c>
      <c r="D135" s="59">
        <v>7638.39</v>
      </c>
      <c r="E135" s="59">
        <v>7470.63</v>
      </c>
      <c r="F135" s="59">
        <v>7374.79</v>
      </c>
      <c r="G135" s="59">
        <v>7412.9000000000005</v>
      </c>
      <c r="H135" s="59">
        <v>7489.28</v>
      </c>
      <c r="I135" s="59">
        <v>7632.6100000000006</v>
      </c>
      <c r="J135" s="59">
        <v>8108.9800000000005</v>
      </c>
      <c r="K135" s="59">
        <v>8510.380000000001</v>
      </c>
      <c r="L135" s="59">
        <v>8625.2099999999991</v>
      </c>
      <c r="M135" s="59">
        <v>8590.0400000000009</v>
      </c>
      <c r="N135" s="59">
        <v>8589.25</v>
      </c>
      <c r="O135" s="59">
        <v>8622.0499999999993</v>
      </c>
      <c r="P135" s="59">
        <v>8622.869999999999</v>
      </c>
      <c r="Q135" s="59">
        <v>8600.42</v>
      </c>
      <c r="R135" s="59">
        <v>8703.7200000000012</v>
      </c>
      <c r="S135" s="59">
        <v>8703.85</v>
      </c>
      <c r="T135" s="59">
        <v>8702.39</v>
      </c>
      <c r="U135" s="59">
        <v>8678.82</v>
      </c>
      <c r="V135" s="59">
        <v>8673.19</v>
      </c>
      <c r="W135" s="59">
        <v>8667.42</v>
      </c>
      <c r="X135" s="59">
        <v>8376.75</v>
      </c>
      <c r="Y135" s="59">
        <v>8192.5400000000009</v>
      </c>
    </row>
    <row r="136" spans="1:25" x14ac:dyDescent="0.2">
      <c r="A136" s="60">
        <v>21</v>
      </c>
      <c r="B136" s="59">
        <v>7895.47</v>
      </c>
      <c r="C136" s="59">
        <v>7704.37</v>
      </c>
      <c r="D136" s="59">
        <v>7550.25</v>
      </c>
      <c r="E136" s="59">
        <v>7368.4900000000007</v>
      </c>
      <c r="F136" s="59">
        <v>7315.37</v>
      </c>
      <c r="G136" s="59">
        <v>6338.84</v>
      </c>
      <c r="H136" s="59">
        <v>7364.04</v>
      </c>
      <c r="I136" s="59">
        <v>8019.38</v>
      </c>
      <c r="J136" s="59">
        <v>8576.76</v>
      </c>
      <c r="K136" s="59">
        <v>8557.1500000000015</v>
      </c>
      <c r="L136" s="59">
        <v>8748.14</v>
      </c>
      <c r="M136" s="59">
        <v>8749.130000000001</v>
      </c>
      <c r="N136" s="59">
        <v>8730.5800000000017</v>
      </c>
      <c r="O136" s="59">
        <v>8643.5299999999988</v>
      </c>
      <c r="P136" s="59">
        <v>8672.130000000001</v>
      </c>
      <c r="Q136" s="59">
        <v>8731.2200000000012</v>
      </c>
      <c r="R136" s="59">
        <v>8566.869999999999</v>
      </c>
      <c r="S136" s="59">
        <v>8658.0400000000009</v>
      </c>
      <c r="T136" s="59">
        <v>8680.68</v>
      </c>
      <c r="U136" s="59">
        <v>8645.5800000000017</v>
      </c>
      <c r="V136" s="59">
        <v>8595.8100000000013</v>
      </c>
      <c r="W136" s="59">
        <v>8560.25</v>
      </c>
      <c r="X136" s="59">
        <v>8251.3300000000017</v>
      </c>
      <c r="Y136" s="59">
        <v>7969.14</v>
      </c>
    </row>
    <row r="137" spans="1:25" x14ac:dyDescent="0.2">
      <c r="A137" s="20">
        <v>22</v>
      </c>
      <c r="B137" s="59">
        <v>7826.87</v>
      </c>
      <c r="C137" s="59">
        <v>7633.21</v>
      </c>
      <c r="D137" s="59">
        <v>7472.52</v>
      </c>
      <c r="E137" s="59">
        <v>7296.68</v>
      </c>
      <c r="F137" s="59">
        <v>6913.76</v>
      </c>
      <c r="G137" s="59">
        <v>7058.4400000000005</v>
      </c>
      <c r="H137" s="59">
        <v>7694.56</v>
      </c>
      <c r="I137" s="59">
        <v>7989.6100000000006</v>
      </c>
      <c r="J137" s="59">
        <v>8460.5499999999993</v>
      </c>
      <c r="K137" s="59">
        <v>8734.5299999999988</v>
      </c>
      <c r="L137" s="59">
        <v>8511.619999999999</v>
      </c>
      <c r="M137" s="59">
        <v>8516.9500000000007</v>
      </c>
      <c r="N137" s="59">
        <v>8526.0299999999988</v>
      </c>
      <c r="O137" s="59">
        <v>8558.52</v>
      </c>
      <c r="P137" s="59">
        <v>8577.77</v>
      </c>
      <c r="Q137" s="59">
        <v>8607.5</v>
      </c>
      <c r="R137" s="59">
        <v>8737.4500000000007</v>
      </c>
      <c r="S137" s="59">
        <v>8765.0299999999988</v>
      </c>
      <c r="T137" s="59">
        <v>8737.2099999999991</v>
      </c>
      <c r="U137" s="59">
        <v>8675.119999999999</v>
      </c>
      <c r="V137" s="59">
        <v>8638.9700000000012</v>
      </c>
      <c r="W137" s="59">
        <v>8602.880000000001</v>
      </c>
      <c r="X137" s="59">
        <v>8085.59</v>
      </c>
      <c r="Y137" s="59">
        <v>7968.0800000000008</v>
      </c>
    </row>
    <row r="138" spans="1:25" x14ac:dyDescent="0.2">
      <c r="A138" s="60">
        <v>23</v>
      </c>
      <c r="B138" s="59">
        <v>7707.45</v>
      </c>
      <c r="C138" s="59">
        <v>7564.05</v>
      </c>
      <c r="D138" s="59">
        <v>7342.09</v>
      </c>
      <c r="E138" s="59">
        <v>7255.64</v>
      </c>
      <c r="F138" s="59">
        <v>6392.67</v>
      </c>
      <c r="G138" s="59">
        <v>7353.9100000000008</v>
      </c>
      <c r="H138" s="59">
        <v>7651.09</v>
      </c>
      <c r="I138" s="59">
        <v>7981.7400000000007</v>
      </c>
      <c r="J138" s="59">
        <v>8494.98</v>
      </c>
      <c r="K138" s="59">
        <v>8761.39</v>
      </c>
      <c r="L138" s="59">
        <v>8659.18</v>
      </c>
      <c r="M138" s="59">
        <v>8500.380000000001</v>
      </c>
      <c r="N138" s="59">
        <v>8460.16</v>
      </c>
      <c r="O138" s="59">
        <v>8488.44</v>
      </c>
      <c r="P138" s="59">
        <v>8387.23</v>
      </c>
      <c r="Q138" s="59">
        <v>8827.43</v>
      </c>
      <c r="R138" s="59">
        <v>8827.86</v>
      </c>
      <c r="S138" s="59">
        <v>8797.94</v>
      </c>
      <c r="T138" s="59">
        <v>8771.4500000000007</v>
      </c>
      <c r="U138" s="59">
        <v>8738</v>
      </c>
      <c r="V138" s="59">
        <v>8716.0800000000017</v>
      </c>
      <c r="W138" s="59">
        <v>8645.43</v>
      </c>
      <c r="X138" s="59">
        <v>8284.93</v>
      </c>
      <c r="Y138" s="59">
        <v>8097.42</v>
      </c>
    </row>
    <row r="139" spans="1:25" x14ac:dyDescent="0.2">
      <c r="A139" s="20">
        <v>24</v>
      </c>
      <c r="B139" s="59">
        <v>7757.56</v>
      </c>
      <c r="C139" s="59">
        <v>7580.2300000000005</v>
      </c>
      <c r="D139" s="59">
        <v>7429.4000000000005</v>
      </c>
      <c r="E139" s="59">
        <v>6391.6</v>
      </c>
      <c r="F139" s="59">
        <v>6393.02</v>
      </c>
      <c r="G139" s="59">
        <v>6338.8600000000006</v>
      </c>
      <c r="H139" s="59">
        <v>7642.5700000000006</v>
      </c>
      <c r="I139" s="59">
        <v>8016.43</v>
      </c>
      <c r="J139" s="59">
        <v>8544.0400000000009</v>
      </c>
      <c r="K139" s="59">
        <v>8574.02</v>
      </c>
      <c r="L139" s="59">
        <v>8595.7799999999988</v>
      </c>
      <c r="M139" s="59">
        <v>8522.25</v>
      </c>
      <c r="N139" s="59">
        <v>8497.82</v>
      </c>
      <c r="O139" s="59">
        <v>8564.02</v>
      </c>
      <c r="P139" s="59">
        <v>8612.11</v>
      </c>
      <c r="Q139" s="59">
        <v>8617.9900000000016</v>
      </c>
      <c r="R139" s="59">
        <v>8581.14</v>
      </c>
      <c r="S139" s="59">
        <v>8591.2099999999991</v>
      </c>
      <c r="T139" s="59">
        <v>8568.35</v>
      </c>
      <c r="U139" s="59">
        <v>8559.5800000000017</v>
      </c>
      <c r="V139" s="59">
        <v>8668.91</v>
      </c>
      <c r="W139" s="59">
        <v>8610.5600000000013</v>
      </c>
      <c r="X139" s="59">
        <v>8292.7999999999993</v>
      </c>
      <c r="Y139" s="59">
        <v>8086.05</v>
      </c>
    </row>
    <row r="140" spans="1:25" x14ac:dyDescent="0.2">
      <c r="A140" s="60">
        <v>25</v>
      </c>
      <c r="B140" s="59">
        <v>7762.13</v>
      </c>
      <c r="C140" s="59">
        <v>7624.8200000000006</v>
      </c>
      <c r="D140" s="59">
        <v>7580.17</v>
      </c>
      <c r="E140" s="59">
        <v>7448.81</v>
      </c>
      <c r="F140" s="59">
        <v>7066.79</v>
      </c>
      <c r="G140" s="59">
        <v>7400.34</v>
      </c>
      <c r="H140" s="59">
        <v>7654.67</v>
      </c>
      <c r="I140" s="59">
        <v>8087.78</v>
      </c>
      <c r="J140" s="59">
        <v>8512.36</v>
      </c>
      <c r="K140" s="59">
        <v>8632.44</v>
      </c>
      <c r="L140" s="59">
        <v>8633.89</v>
      </c>
      <c r="M140" s="59">
        <v>8623.880000000001</v>
      </c>
      <c r="N140" s="59">
        <v>8620.94</v>
      </c>
      <c r="O140" s="59">
        <v>8633.380000000001</v>
      </c>
      <c r="P140" s="59">
        <v>8635.59</v>
      </c>
      <c r="Q140" s="59">
        <v>8648</v>
      </c>
      <c r="R140" s="59">
        <v>8645.630000000001</v>
      </c>
      <c r="S140" s="59">
        <v>8649.7999999999993</v>
      </c>
      <c r="T140" s="59">
        <v>8626.34</v>
      </c>
      <c r="U140" s="59">
        <v>8592.44</v>
      </c>
      <c r="V140" s="59">
        <v>8579.23</v>
      </c>
      <c r="W140" s="59">
        <v>8699.35</v>
      </c>
      <c r="X140" s="59">
        <v>8638.66</v>
      </c>
      <c r="Y140" s="59">
        <v>8241.69</v>
      </c>
    </row>
    <row r="141" spans="1:25" x14ac:dyDescent="0.2">
      <c r="A141" s="20">
        <v>26</v>
      </c>
      <c r="B141" s="59">
        <v>8008.2300000000005</v>
      </c>
      <c r="C141" s="59">
        <v>7791.2300000000005</v>
      </c>
      <c r="D141" s="59">
        <v>7737.37</v>
      </c>
      <c r="E141" s="59">
        <v>7649.1500000000005</v>
      </c>
      <c r="F141" s="59">
        <v>7625.62</v>
      </c>
      <c r="G141" s="59">
        <v>7563.4100000000008</v>
      </c>
      <c r="H141" s="59">
        <v>7616.77</v>
      </c>
      <c r="I141" s="59">
        <v>7868.9400000000005</v>
      </c>
      <c r="J141" s="59">
        <v>8379.8300000000017</v>
      </c>
      <c r="K141" s="59">
        <v>8717.0400000000009</v>
      </c>
      <c r="L141" s="59">
        <v>8781.41</v>
      </c>
      <c r="M141" s="59">
        <v>8775.4700000000012</v>
      </c>
      <c r="N141" s="59">
        <v>8771.8300000000017</v>
      </c>
      <c r="O141" s="59">
        <v>8775.2900000000009</v>
      </c>
      <c r="P141" s="59">
        <v>8777.119999999999</v>
      </c>
      <c r="Q141" s="59">
        <v>8765.11</v>
      </c>
      <c r="R141" s="59">
        <v>8835.0600000000013</v>
      </c>
      <c r="S141" s="59">
        <v>8819.59</v>
      </c>
      <c r="T141" s="59">
        <v>8788.0400000000009</v>
      </c>
      <c r="U141" s="59">
        <v>8742.25</v>
      </c>
      <c r="V141" s="59">
        <v>8725.1</v>
      </c>
      <c r="W141" s="59">
        <v>8717.51</v>
      </c>
      <c r="X141" s="59">
        <v>8586.02</v>
      </c>
      <c r="Y141" s="59">
        <v>8108.7300000000005</v>
      </c>
    </row>
    <row r="142" spans="1:25" x14ac:dyDescent="0.2">
      <c r="A142" s="60">
        <v>27</v>
      </c>
      <c r="B142" s="59">
        <v>7894.31</v>
      </c>
      <c r="C142" s="59">
        <v>7775.26</v>
      </c>
      <c r="D142" s="59">
        <v>7661.1900000000005</v>
      </c>
      <c r="E142" s="59">
        <v>7561.87</v>
      </c>
      <c r="F142" s="59">
        <v>7464.53</v>
      </c>
      <c r="G142" s="59">
        <v>6341.62</v>
      </c>
      <c r="H142" s="59">
        <v>6335.6</v>
      </c>
      <c r="I142" s="59">
        <v>7691.78</v>
      </c>
      <c r="J142" s="59">
        <v>8097.47</v>
      </c>
      <c r="K142" s="59">
        <v>8271.3300000000017</v>
      </c>
      <c r="L142" s="59">
        <v>8401.42</v>
      </c>
      <c r="M142" s="59">
        <v>8280.39</v>
      </c>
      <c r="N142" s="59">
        <v>8325.2200000000012</v>
      </c>
      <c r="O142" s="59">
        <v>8540.2900000000009</v>
      </c>
      <c r="P142" s="59">
        <v>8550.380000000001</v>
      </c>
      <c r="Q142" s="59">
        <v>8385.02</v>
      </c>
      <c r="R142" s="59">
        <v>8257.86</v>
      </c>
      <c r="S142" s="59">
        <v>8337.5299999999988</v>
      </c>
      <c r="T142" s="59">
        <v>8496.7799999999988</v>
      </c>
      <c r="U142" s="59">
        <v>8594.84</v>
      </c>
      <c r="V142" s="59">
        <v>8662.11</v>
      </c>
      <c r="W142" s="59">
        <v>7962.97</v>
      </c>
      <c r="X142" s="59">
        <v>8369.93</v>
      </c>
      <c r="Y142" s="59">
        <v>8078.1900000000005</v>
      </c>
    </row>
    <row r="143" spans="1:25" x14ac:dyDescent="0.2">
      <c r="A143" s="20">
        <v>28</v>
      </c>
      <c r="B143" s="59">
        <v>7879.6</v>
      </c>
      <c r="C143" s="59">
        <v>7738.12</v>
      </c>
      <c r="D143" s="59">
        <v>7495.27</v>
      </c>
      <c r="E143" s="59">
        <v>7305.9000000000005</v>
      </c>
      <c r="F143" s="59">
        <v>6337.55</v>
      </c>
      <c r="G143" s="59">
        <v>6341.7300000000005</v>
      </c>
      <c r="H143" s="59">
        <v>7539.42</v>
      </c>
      <c r="I143" s="59">
        <v>7958.92</v>
      </c>
      <c r="J143" s="59">
        <v>8370.52</v>
      </c>
      <c r="K143" s="59">
        <v>8687.98</v>
      </c>
      <c r="L143" s="59">
        <v>8545.5400000000009</v>
      </c>
      <c r="M143" s="59">
        <v>8547.59</v>
      </c>
      <c r="N143" s="59">
        <v>8524.23</v>
      </c>
      <c r="O143" s="59">
        <v>8531.02</v>
      </c>
      <c r="P143" s="59">
        <v>8553.5800000000017</v>
      </c>
      <c r="Q143" s="59">
        <v>8574.2200000000012</v>
      </c>
      <c r="R143" s="59">
        <v>8573.0299999999988</v>
      </c>
      <c r="S143" s="59">
        <v>8549.76</v>
      </c>
      <c r="T143" s="59">
        <v>8679.14</v>
      </c>
      <c r="U143" s="59">
        <v>8602.25</v>
      </c>
      <c r="V143" s="59">
        <v>8540.42</v>
      </c>
      <c r="W143" s="59">
        <v>8426.130000000001</v>
      </c>
      <c r="X143" s="59">
        <v>8217.7000000000007</v>
      </c>
      <c r="Y143" s="59">
        <v>8007.04</v>
      </c>
    </row>
    <row r="144" spans="1:25" x14ac:dyDescent="0.2">
      <c r="A144" s="60">
        <v>29</v>
      </c>
      <c r="B144" s="59">
        <v>7816.31</v>
      </c>
      <c r="C144" s="59">
        <v>7617.87</v>
      </c>
      <c r="D144" s="59">
        <v>7364.1</v>
      </c>
      <c r="E144" s="59">
        <v>7295.7300000000005</v>
      </c>
      <c r="F144" s="59">
        <v>7086.6900000000005</v>
      </c>
      <c r="G144" s="59">
        <v>7342.03</v>
      </c>
      <c r="H144" s="59">
        <v>6990.06</v>
      </c>
      <c r="I144" s="59">
        <v>7947.87</v>
      </c>
      <c r="J144" s="59">
        <v>8359.9599999999991</v>
      </c>
      <c r="K144" s="59">
        <v>8499.869999999999</v>
      </c>
      <c r="L144" s="59">
        <v>8542.5499999999993</v>
      </c>
      <c r="M144" s="59">
        <v>8531.869999999999</v>
      </c>
      <c r="N144" s="59">
        <v>8531.7000000000007</v>
      </c>
      <c r="O144" s="59">
        <v>8554.84</v>
      </c>
      <c r="P144" s="59">
        <v>8556.2000000000007</v>
      </c>
      <c r="Q144" s="59">
        <v>8559.35</v>
      </c>
      <c r="R144" s="59">
        <v>8557.880000000001</v>
      </c>
      <c r="S144" s="59">
        <v>8498.98</v>
      </c>
      <c r="T144" s="59">
        <v>8493.61</v>
      </c>
      <c r="U144" s="59">
        <v>8433.369999999999</v>
      </c>
      <c r="V144" s="59">
        <v>8391.7900000000009</v>
      </c>
      <c r="W144" s="59">
        <v>8366.8100000000013</v>
      </c>
      <c r="X144" s="59">
        <v>8256.1</v>
      </c>
      <c r="Y144" s="59">
        <v>8066.78</v>
      </c>
    </row>
    <row r="145" spans="1:25" x14ac:dyDescent="0.2">
      <c r="A145" s="20">
        <v>30</v>
      </c>
      <c r="B145" s="59">
        <v>7838.54</v>
      </c>
      <c r="C145" s="59">
        <v>7696.39</v>
      </c>
      <c r="D145" s="59">
        <v>7510.1</v>
      </c>
      <c r="E145" s="59">
        <v>7324.43</v>
      </c>
      <c r="F145" s="59">
        <v>7245.02</v>
      </c>
      <c r="G145" s="59">
        <v>7050.7400000000007</v>
      </c>
      <c r="H145" s="59">
        <v>7647.7300000000005</v>
      </c>
      <c r="I145" s="59">
        <v>8095.47</v>
      </c>
      <c r="J145" s="59">
        <v>8444.7099999999991</v>
      </c>
      <c r="K145" s="59">
        <v>8569.07</v>
      </c>
      <c r="L145" s="59">
        <v>8521.5800000000017</v>
      </c>
      <c r="M145" s="59">
        <v>8487</v>
      </c>
      <c r="N145" s="59">
        <v>8507.64</v>
      </c>
      <c r="O145" s="59">
        <v>8509.0800000000017</v>
      </c>
      <c r="P145" s="59">
        <v>8523.0499999999993</v>
      </c>
      <c r="Q145" s="59">
        <v>8564.869999999999</v>
      </c>
      <c r="R145" s="59">
        <v>8597.94</v>
      </c>
      <c r="S145" s="59">
        <v>8535.5800000000017</v>
      </c>
      <c r="T145" s="59">
        <v>8521.5600000000013</v>
      </c>
      <c r="U145" s="59">
        <v>8459.619999999999</v>
      </c>
      <c r="V145" s="59">
        <v>8472.7799999999988</v>
      </c>
      <c r="W145" s="59">
        <v>8406.7000000000007</v>
      </c>
      <c r="X145" s="59">
        <v>8272.9000000000015</v>
      </c>
      <c r="Y145" s="59">
        <v>8098.79</v>
      </c>
    </row>
    <row r="146" spans="1:25" x14ac:dyDescent="0.2">
      <c r="A146" s="60">
        <v>31</v>
      </c>
      <c r="B146" s="59">
        <v>7806.6</v>
      </c>
      <c r="C146" s="59">
        <v>7567.2300000000005</v>
      </c>
      <c r="D146" s="59">
        <v>7372.8200000000006</v>
      </c>
      <c r="E146" s="59">
        <v>7270.7</v>
      </c>
      <c r="F146" s="59">
        <v>6337.59</v>
      </c>
      <c r="G146" s="59">
        <v>7229.9800000000005</v>
      </c>
      <c r="H146" s="59">
        <v>7573.8300000000008</v>
      </c>
      <c r="I146" s="59">
        <v>7999.97</v>
      </c>
      <c r="J146" s="59">
        <v>8416.36</v>
      </c>
      <c r="K146" s="59">
        <v>8507.52</v>
      </c>
      <c r="L146" s="59">
        <v>8498.9900000000016</v>
      </c>
      <c r="M146" s="59">
        <v>8532.7200000000012</v>
      </c>
      <c r="N146" s="59">
        <v>8537.93</v>
      </c>
      <c r="O146" s="59">
        <v>8609.32</v>
      </c>
      <c r="P146" s="59">
        <v>8630.630000000001</v>
      </c>
      <c r="Q146" s="59">
        <v>8585.630000000001</v>
      </c>
      <c r="R146" s="59">
        <v>8541.9599999999991</v>
      </c>
      <c r="S146" s="59">
        <v>8520.5</v>
      </c>
      <c r="T146" s="59">
        <v>8434.9599999999991</v>
      </c>
      <c r="U146" s="59">
        <v>8393.5</v>
      </c>
      <c r="V146" s="59">
        <v>8399.1500000000015</v>
      </c>
      <c r="W146" s="59">
        <v>8227.880000000001</v>
      </c>
      <c r="X146" s="59">
        <v>8200.4500000000007</v>
      </c>
      <c r="Y146" s="59">
        <v>8010.28</v>
      </c>
    </row>
    <row r="149" spans="1:25" ht="12.75" customHeight="1" x14ac:dyDescent="0.2">
      <c r="A149" s="107" t="s">
        <v>124</v>
      </c>
      <c r="B149" s="109" t="s">
        <v>153</v>
      </c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</row>
    <row r="150" spans="1:25" x14ac:dyDescent="0.2">
      <c r="A150" s="108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10337.68</v>
      </c>
      <c r="C151" s="59">
        <v>10083.970000000001</v>
      </c>
      <c r="D151" s="59">
        <v>9977.4900000000016</v>
      </c>
      <c r="E151" s="59">
        <v>9878.43</v>
      </c>
      <c r="F151" s="59">
        <v>9896.0999999999985</v>
      </c>
      <c r="G151" s="59">
        <v>10143.849999999999</v>
      </c>
      <c r="H151" s="59">
        <v>10270.52</v>
      </c>
      <c r="I151" s="59">
        <v>10665.060000000001</v>
      </c>
      <c r="J151" s="59">
        <v>11128.46</v>
      </c>
      <c r="K151" s="59">
        <v>11266.75</v>
      </c>
      <c r="L151" s="59">
        <v>11324.91</v>
      </c>
      <c r="M151" s="59">
        <v>11323.96</v>
      </c>
      <c r="N151" s="59">
        <v>11302.010000000002</v>
      </c>
      <c r="O151" s="59">
        <v>11325.760000000002</v>
      </c>
      <c r="P151" s="59">
        <v>11358.599999999999</v>
      </c>
      <c r="Q151" s="59">
        <v>11364.970000000001</v>
      </c>
      <c r="R151" s="59">
        <v>11342.119999999999</v>
      </c>
      <c r="S151" s="59">
        <v>11384.189999999999</v>
      </c>
      <c r="T151" s="59">
        <v>11358.29</v>
      </c>
      <c r="U151" s="59">
        <v>11304.66</v>
      </c>
      <c r="V151" s="59">
        <v>11267.5</v>
      </c>
      <c r="W151" s="59">
        <v>11238.77</v>
      </c>
      <c r="X151" s="59">
        <v>10959.029999999999</v>
      </c>
      <c r="Y151" s="59">
        <v>10710.79</v>
      </c>
    </row>
    <row r="152" spans="1:25" x14ac:dyDescent="0.2">
      <c r="A152" s="20">
        <v>2</v>
      </c>
      <c r="B152" s="59">
        <v>10373.5</v>
      </c>
      <c r="C152" s="59">
        <v>10221.66</v>
      </c>
      <c r="D152" s="59">
        <v>10144.740000000002</v>
      </c>
      <c r="E152" s="59">
        <v>9947.7000000000007</v>
      </c>
      <c r="F152" s="59">
        <v>10027.869999999999</v>
      </c>
      <c r="G152" s="59">
        <v>10199.939999999999</v>
      </c>
      <c r="H152" s="59">
        <v>10292.73</v>
      </c>
      <c r="I152" s="59">
        <v>10732.099999999999</v>
      </c>
      <c r="J152" s="59">
        <v>11305.77</v>
      </c>
      <c r="K152" s="59">
        <v>11414</v>
      </c>
      <c r="L152" s="59">
        <v>11457.61</v>
      </c>
      <c r="M152" s="59">
        <v>11448.07</v>
      </c>
      <c r="N152" s="59">
        <v>11332.64</v>
      </c>
      <c r="O152" s="59">
        <v>11356.71</v>
      </c>
      <c r="P152" s="59">
        <v>11359.66</v>
      </c>
      <c r="Q152" s="59">
        <v>11347.61</v>
      </c>
      <c r="R152" s="59">
        <v>11329.34</v>
      </c>
      <c r="S152" s="59">
        <v>11331.7</v>
      </c>
      <c r="T152" s="59">
        <v>11418.5</v>
      </c>
      <c r="U152" s="59">
        <v>11376.79</v>
      </c>
      <c r="V152" s="59">
        <v>11342.14</v>
      </c>
      <c r="W152" s="59">
        <v>11322.23</v>
      </c>
      <c r="X152" s="59">
        <v>11066.900000000001</v>
      </c>
      <c r="Y152" s="59">
        <v>10658.11</v>
      </c>
    </row>
    <row r="153" spans="1:25" x14ac:dyDescent="0.2">
      <c r="A153" s="60">
        <v>3</v>
      </c>
      <c r="B153" s="59">
        <v>10273.52</v>
      </c>
      <c r="C153" s="59">
        <v>10118.619999999999</v>
      </c>
      <c r="D153" s="59">
        <v>10006.029999999999</v>
      </c>
      <c r="E153" s="59">
        <v>9897.32</v>
      </c>
      <c r="F153" s="59">
        <v>9905.369999999999</v>
      </c>
      <c r="G153" s="59">
        <v>9668.48</v>
      </c>
      <c r="H153" s="59">
        <v>10243.150000000001</v>
      </c>
      <c r="I153" s="59">
        <v>10652.420000000002</v>
      </c>
      <c r="J153" s="59">
        <v>11180.27</v>
      </c>
      <c r="K153" s="59">
        <v>11276.21</v>
      </c>
      <c r="L153" s="59">
        <v>11311.09</v>
      </c>
      <c r="M153" s="59">
        <v>11293.48</v>
      </c>
      <c r="N153" s="59">
        <v>11293.849999999999</v>
      </c>
      <c r="O153" s="59">
        <v>11321.369999999999</v>
      </c>
      <c r="P153" s="59">
        <v>11418.21</v>
      </c>
      <c r="Q153" s="59">
        <v>11450.71</v>
      </c>
      <c r="R153" s="59">
        <v>11408.73</v>
      </c>
      <c r="S153" s="59">
        <v>11326.14</v>
      </c>
      <c r="T153" s="59">
        <v>11317.720000000001</v>
      </c>
      <c r="U153" s="59">
        <v>11277.970000000001</v>
      </c>
      <c r="V153" s="59">
        <v>11213.36</v>
      </c>
      <c r="W153" s="59">
        <v>11197.7</v>
      </c>
      <c r="X153" s="59">
        <v>10945.279999999999</v>
      </c>
      <c r="Y153" s="59">
        <v>10651.66</v>
      </c>
    </row>
    <row r="154" spans="1:25" x14ac:dyDescent="0.2">
      <c r="A154" s="20">
        <v>4</v>
      </c>
      <c r="B154" s="59">
        <v>10355.34</v>
      </c>
      <c r="C154" s="59">
        <v>10148.27</v>
      </c>
      <c r="D154" s="59">
        <v>10014.61</v>
      </c>
      <c r="E154" s="59">
        <v>9893.73</v>
      </c>
      <c r="F154" s="59">
        <v>9907.119999999999</v>
      </c>
      <c r="G154" s="59">
        <v>10108.670000000002</v>
      </c>
      <c r="H154" s="59">
        <v>10264.369999999999</v>
      </c>
      <c r="I154" s="59">
        <v>10673.869999999999</v>
      </c>
      <c r="J154" s="59">
        <v>11211.560000000001</v>
      </c>
      <c r="K154" s="59">
        <v>11341.560000000001</v>
      </c>
      <c r="L154" s="59">
        <v>11296.34</v>
      </c>
      <c r="M154" s="59">
        <v>11293.130000000001</v>
      </c>
      <c r="N154" s="59">
        <v>11357.510000000002</v>
      </c>
      <c r="O154" s="59">
        <v>11291.09</v>
      </c>
      <c r="P154" s="59">
        <v>11356.39</v>
      </c>
      <c r="Q154" s="59">
        <v>11467.470000000001</v>
      </c>
      <c r="R154" s="59">
        <v>11426.36</v>
      </c>
      <c r="S154" s="59">
        <v>11408.29</v>
      </c>
      <c r="T154" s="59">
        <v>11388.349999999999</v>
      </c>
      <c r="U154" s="59">
        <v>11273.09</v>
      </c>
      <c r="V154" s="59">
        <v>11252.650000000001</v>
      </c>
      <c r="W154" s="59">
        <v>11326.16</v>
      </c>
      <c r="X154" s="59">
        <v>11145.279999999999</v>
      </c>
      <c r="Y154" s="59">
        <v>10713.720000000001</v>
      </c>
    </row>
    <row r="155" spans="1:25" x14ac:dyDescent="0.2">
      <c r="A155" s="60">
        <v>5</v>
      </c>
      <c r="B155" s="59">
        <v>10472.529999999999</v>
      </c>
      <c r="C155" s="59">
        <v>10251.490000000002</v>
      </c>
      <c r="D155" s="59">
        <v>10149</v>
      </c>
      <c r="E155" s="59">
        <v>10016.540000000001</v>
      </c>
      <c r="F155" s="59">
        <v>9961.2200000000012</v>
      </c>
      <c r="G155" s="59">
        <v>9943.89</v>
      </c>
      <c r="H155" s="59">
        <v>10048.290000000001</v>
      </c>
      <c r="I155" s="59">
        <v>10384.420000000002</v>
      </c>
      <c r="J155" s="59">
        <v>10809.189999999999</v>
      </c>
      <c r="K155" s="59">
        <v>11042.630000000001</v>
      </c>
      <c r="L155" s="59">
        <v>11122.32</v>
      </c>
      <c r="M155" s="59">
        <v>11148.82</v>
      </c>
      <c r="N155" s="59">
        <v>11146.619999999999</v>
      </c>
      <c r="O155" s="59">
        <v>11148.25</v>
      </c>
      <c r="P155" s="59">
        <v>11144.060000000001</v>
      </c>
      <c r="Q155" s="59">
        <v>11190.66</v>
      </c>
      <c r="R155" s="59">
        <v>11197.920000000002</v>
      </c>
      <c r="S155" s="59">
        <v>11161.7</v>
      </c>
      <c r="T155" s="59">
        <v>11144.490000000002</v>
      </c>
      <c r="U155" s="59">
        <v>11112.5</v>
      </c>
      <c r="V155" s="59">
        <v>11105.55</v>
      </c>
      <c r="W155" s="59">
        <v>11114.689999999999</v>
      </c>
      <c r="X155" s="59">
        <v>10846.279999999999</v>
      </c>
      <c r="Y155" s="59">
        <v>10669.96</v>
      </c>
    </row>
    <row r="156" spans="1:25" x14ac:dyDescent="0.2">
      <c r="A156" s="20">
        <v>6</v>
      </c>
      <c r="B156" s="59">
        <v>10482.57</v>
      </c>
      <c r="C156" s="59">
        <v>10249.27</v>
      </c>
      <c r="D156" s="59">
        <v>10133.220000000001</v>
      </c>
      <c r="E156" s="59">
        <v>9960.02</v>
      </c>
      <c r="F156" s="59">
        <v>9905.1500000000015</v>
      </c>
      <c r="G156" s="59">
        <v>9898.6700000000019</v>
      </c>
      <c r="H156" s="59">
        <v>9857.0499999999993</v>
      </c>
      <c r="I156" s="59">
        <v>10252.68</v>
      </c>
      <c r="J156" s="59">
        <v>10625.970000000001</v>
      </c>
      <c r="K156" s="59">
        <v>10943.439999999999</v>
      </c>
      <c r="L156" s="59">
        <v>11077.240000000002</v>
      </c>
      <c r="M156" s="59">
        <v>11080.990000000002</v>
      </c>
      <c r="N156" s="59">
        <v>11083.05</v>
      </c>
      <c r="O156" s="59">
        <v>11087.220000000001</v>
      </c>
      <c r="P156" s="59">
        <v>11092.380000000001</v>
      </c>
      <c r="Q156" s="59">
        <v>11092.380000000001</v>
      </c>
      <c r="R156" s="59">
        <v>11134.490000000002</v>
      </c>
      <c r="S156" s="59">
        <v>11122.150000000001</v>
      </c>
      <c r="T156" s="59">
        <v>11117.61</v>
      </c>
      <c r="U156" s="59">
        <v>11092.099999999999</v>
      </c>
      <c r="V156" s="59">
        <v>11082.8</v>
      </c>
      <c r="W156" s="59">
        <v>11068.900000000001</v>
      </c>
      <c r="X156" s="59">
        <v>10848.130000000001</v>
      </c>
      <c r="Y156" s="59">
        <v>10530.990000000002</v>
      </c>
    </row>
    <row r="157" spans="1:25" x14ac:dyDescent="0.2">
      <c r="A157" s="60">
        <v>7</v>
      </c>
      <c r="B157" s="59">
        <v>10389.170000000002</v>
      </c>
      <c r="C157" s="59">
        <v>10231.509999999998</v>
      </c>
      <c r="D157" s="59">
        <v>10051.200000000001</v>
      </c>
      <c r="E157" s="59">
        <v>9917.43</v>
      </c>
      <c r="F157" s="59">
        <v>9888.0400000000009</v>
      </c>
      <c r="G157" s="59">
        <v>9962.82</v>
      </c>
      <c r="H157" s="59">
        <v>10249.34</v>
      </c>
      <c r="I157" s="59">
        <v>10653.490000000002</v>
      </c>
      <c r="J157" s="59">
        <v>11154.2</v>
      </c>
      <c r="K157" s="59">
        <v>11255.849999999999</v>
      </c>
      <c r="L157" s="59">
        <v>11306.990000000002</v>
      </c>
      <c r="M157" s="59">
        <v>11145.740000000002</v>
      </c>
      <c r="N157" s="59">
        <v>11124.98</v>
      </c>
      <c r="O157" s="59">
        <v>11140.2</v>
      </c>
      <c r="P157" s="59">
        <v>11189.04</v>
      </c>
      <c r="Q157" s="59">
        <v>11260.57</v>
      </c>
      <c r="R157" s="59">
        <v>11220.119999999999</v>
      </c>
      <c r="S157" s="59">
        <v>11326.73</v>
      </c>
      <c r="T157" s="59">
        <v>11276.349999999999</v>
      </c>
      <c r="U157" s="59">
        <v>11125.3</v>
      </c>
      <c r="V157" s="59">
        <v>11094.61</v>
      </c>
      <c r="W157" s="59">
        <v>11095.990000000002</v>
      </c>
      <c r="X157" s="59">
        <v>10787.670000000002</v>
      </c>
      <c r="Y157" s="59">
        <v>10549.599999999999</v>
      </c>
    </row>
    <row r="158" spans="1:25" x14ac:dyDescent="0.2">
      <c r="A158" s="20">
        <v>8</v>
      </c>
      <c r="B158" s="59">
        <v>10235.310000000001</v>
      </c>
      <c r="C158" s="59">
        <v>9982.6899999999987</v>
      </c>
      <c r="D158" s="59">
        <v>9833.5999999999985</v>
      </c>
      <c r="E158" s="59">
        <v>8955.0600000000013</v>
      </c>
      <c r="F158" s="59">
        <v>8913.4500000000007</v>
      </c>
      <c r="G158" s="59">
        <v>8916.630000000001</v>
      </c>
      <c r="H158" s="59">
        <v>9948.52</v>
      </c>
      <c r="I158" s="59">
        <v>10474.23</v>
      </c>
      <c r="J158" s="59">
        <v>10953.82</v>
      </c>
      <c r="K158" s="59">
        <v>11046.470000000001</v>
      </c>
      <c r="L158" s="59">
        <v>11005.310000000001</v>
      </c>
      <c r="M158" s="59">
        <v>11023.61</v>
      </c>
      <c r="N158" s="59">
        <v>11017.010000000002</v>
      </c>
      <c r="O158" s="59">
        <v>11038.380000000001</v>
      </c>
      <c r="P158" s="59">
        <v>10804.880000000001</v>
      </c>
      <c r="Q158" s="59">
        <v>10879.16</v>
      </c>
      <c r="R158" s="59">
        <v>11058.810000000001</v>
      </c>
      <c r="S158" s="59">
        <v>11068.630000000001</v>
      </c>
      <c r="T158" s="59">
        <v>11064.36</v>
      </c>
      <c r="U158" s="59">
        <v>10863.509999999998</v>
      </c>
      <c r="V158" s="59">
        <v>10673.41</v>
      </c>
      <c r="W158" s="59">
        <v>10938.11</v>
      </c>
      <c r="X158" s="59">
        <v>10662.580000000002</v>
      </c>
      <c r="Y158" s="59">
        <v>10484.689999999999</v>
      </c>
    </row>
    <row r="159" spans="1:25" x14ac:dyDescent="0.2">
      <c r="A159" s="60">
        <v>9</v>
      </c>
      <c r="B159" s="59">
        <v>10236.650000000001</v>
      </c>
      <c r="C159" s="59">
        <v>9861.0800000000017</v>
      </c>
      <c r="D159" s="59">
        <v>8913.7200000000012</v>
      </c>
      <c r="E159" s="59">
        <v>8913.89</v>
      </c>
      <c r="F159" s="59">
        <v>8911.57</v>
      </c>
      <c r="G159" s="59">
        <v>8914.6</v>
      </c>
      <c r="H159" s="59">
        <v>9856.73</v>
      </c>
      <c r="I159" s="59">
        <v>10422.310000000001</v>
      </c>
      <c r="J159" s="59">
        <v>10486.55</v>
      </c>
      <c r="K159" s="59">
        <v>10490.670000000002</v>
      </c>
      <c r="L159" s="59">
        <v>10919.240000000002</v>
      </c>
      <c r="M159" s="59">
        <v>10702.900000000001</v>
      </c>
      <c r="N159" s="59">
        <v>10500.650000000001</v>
      </c>
      <c r="O159" s="59">
        <v>10481.740000000002</v>
      </c>
      <c r="P159" s="59">
        <v>10632.920000000002</v>
      </c>
      <c r="Q159" s="59">
        <v>10503.8</v>
      </c>
      <c r="R159" s="59">
        <v>10388.459999999999</v>
      </c>
      <c r="S159" s="59">
        <v>10487.7</v>
      </c>
      <c r="T159" s="59">
        <v>10476.330000000002</v>
      </c>
      <c r="U159" s="59">
        <v>10509.45</v>
      </c>
      <c r="V159" s="59">
        <v>10487.970000000001</v>
      </c>
      <c r="W159" s="59">
        <v>10513.02</v>
      </c>
      <c r="X159" s="59">
        <v>10637.23</v>
      </c>
      <c r="Y159" s="59">
        <v>10249.27</v>
      </c>
    </row>
    <row r="160" spans="1:25" x14ac:dyDescent="0.2">
      <c r="A160" s="20">
        <v>10</v>
      </c>
      <c r="B160" s="59">
        <v>10055.32</v>
      </c>
      <c r="C160" s="59">
        <v>9810.2799999999988</v>
      </c>
      <c r="D160" s="59">
        <v>8904.92</v>
      </c>
      <c r="E160" s="59">
        <v>8900.5</v>
      </c>
      <c r="F160" s="59">
        <v>8899.8100000000013</v>
      </c>
      <c r="G160" s="59">
        <v>8904.74</v>
      </c>
      <c r="H160" s="59">
        <v>9480.0499999999993</v>
      </c>
      <c r="I160" s="59">
        <v>10290.189999999999</v>
      </c>
      <c r="J160" s="59">
        <v>10633.61</v>
      </c>
      <c r="K160" s="59">
        <v>11043.73</v>
      </c>
      <c r="L160" s="59">
        <v>10743.77</v>
      </c>
      <c r="M160" s="59">
        <v>10754.98</v>
      </c>
      <c r="N160" s="59">
        <v>10646.759999999998</v>
      </c>
      <c r="O160" s="59">
        <v>10653.369999999999</v>
      </c>
      <c r="P160" s="59">
        <v>10811.880000000001</v>
      </c>
      <c r="Q160" s="59">
        <v>10822.779999999999</v>
      </c>
      <c r="R160" s="59">
        <v>10984.240000000002</v>
      </c>
      <c r="S160" s="59">
        <v>11038.150000000001</v>
      </c>
      <c r="T160" s="59">
        <v>11070.48</v>
      </c>
      <c r="U160" s="59">
        <v>10670.95</v>
      </c>
      <c r="V160" s="59">
        <v>10901.670000000002</v>
      </c>
      <c r="W160" s="59">
        <v>10997.170000000002</v>
      </c>
      <c r="X160" s="59">
        <v>10623.43</v>
      </c>
      <c r="Y160" s="59">
        <v>10459.630000000001</v>
      </c>
    </row>
    <row r="161" spans="1:25" x14ac:dyDescent="0.2">
      <c r="A161" s="60">
        <v>11</v>
      </c>
      <c r="B161" s="59">
        <v>9258.7799999999988</v>
      </c>
      <c r="C161" s="59">
        <v>9206.73</v>
      </c>
      <c r="D161" s="59">
        <v>8913.5</v>
      </c>
      <c r="E161" s="59">
        <v>8913.09</v>
      </c>
      <c r="F161" s="59">
        <v>8911.85</v>
      </c>
      <c r="G161" s="59">
        <v>8912.36</v>
      </c>
      <c r="H161" s="59">
        <v>9183.66</v>
      </c>
      <c r="I161" s="59">
        <v>9306.24</v>
      </c>
      <c r="J161" s="59">
        <v>10270.959999999999</v>
      </c>
      <c r="K161" s="59">
        <v>10266.86</v>
      </c>
      <c r="L161" s="59">
        <v>10525.130000000001</v>
      </c>
      <c r="M161" s="59">
        <v>10528.740000000002</v>
      </c>
      <c r="N161" s="59">
        <v>10524.29</v>
      </c>
      <c r="O161" s="59">
        <v>10293.34</v>
      </c>
      <c r="P161" s="59">
        <v>10361.130000000001</v>
      </c>
      <c r="Q161" s="59">
        <v>10270.18</v>
      </c>
      <c r="R161" s="59">
        <v>10181.77</v>
      </c>
      <c r="S161" s="59">
        <v>10222.89</v>
      </c>
      <c r="T161" s="59">
        <v>10161.220000000001</v>
      </c>
      <c r="U161" s="59">
        <v>9907.9000000000015</v>
      </c>
      <c r="V161" s="59">
        <v>9908.5099999999984</v>
      </c>
      <c r="W161" s="59">
        <v>10205.009999999998</v>
      </c>
      <c r="X161" s="59">
        <v>10337.07</v>
      </c>
      <c r="Y161" s="59">
        <v>9372.36</v>
      </c>
    </row>
    <row r="162" spans="1:25" x14ac:dyDescent="0.2">
      <c r="A162" s="20">
        <v>12</v>
      </c>
      <c r="B162" s="59">
        <v>9317.76</v>
      </c>
      <c r="C162" s="59">
        <v>9497.630000000001</v>
      </c>
      <c r="D162" s="59">
        <v>10008.279999999999</v>
      </c>
      <c r="E162" s="59">
        <v>8936.59</v>
      </c>
      <c r="F162" s="59">
        <v>8916.9500000000007</v>
      </c>
      <c r="G162" s="59">
        <v>8913.7900000000009</v>
      </c>
      <c r="H162" s="59">
        <v>9118.57</v>
      </c>
      <c r="I162" s="59">
        <v>9281.6899999999987</v>
      </c>
      <c r="J162" s="59">
        <v>10357.790000000001</v>
      </c>
      <c r="K162" s="59">
        <v>10310.73</v>
      </c>
      <c r="L162" s="59">
        <v>10454.130000000001</v>
      </c>
      <c r="M162" s="59">
        <v>10617.43</v>
      </c>
      <c r="N162" s="59">
        <v>10626.16</v>
      </c>
      <c r="O162" s="59">
        <v>10619.720000000001</v>
      </c>
      <c r="P162" s="59">
        <v>10612.16</v>
      </c>
      <c r="Q162" s="59">
        <v>10575.439999999999</v>
      </c>
      <c r="R162" s="59">
        <v>10539.2</v>
      </c>
      <c r="S162" s="59">
        <v>10536.64</v>
      </c>
      <c r="T162" s="59">
        <v>10519</v>
      </c>
      <c r="U162" s="59">
        <v>10530.189999999999</v>
      </c>
      <c r="V162" s="59">
        <v>10516.82</v>
      </c>
      <c r="W162" s="59">
        <v>10515.8</v>
      </c>
      <c r="X162" s="59">
        <v>10569.220000000001</v>
      </c>
      <c r="Y162" s="59">
        <v>10435.009999999998</v>
      </c>
    </row>
    <row r="163" spans="1:25" x14ac:dyDescent="0.2">
      <c r="A163" s="60">
        <v>13</v>
      </c>
      <c r="B163" s="59">
        <v>10371.799999999999</v>
      </c>
      <c r="C163" s="59">
        <v>10182.670000000002</v>
      </c>
      <c r="D163" s="59">
        <v>10038.959999999999</v>
      </c>
      <c r="E163" s="59">
        <v>8940.84</v>
      </c>
      <c r="F163" s="59">
        <v>8909.61</v>
      </c>
      <c r="G163" s="59">
        <v>8905.4700000000012</v>
      </c>
      <c r="H163" s="59">
        <v>9104.11</v>
      </c>
      <c r="I163" s="59">
        <v>9422.9599999999991</v>
      </c>
      <c r="J163" s="59">
        <v>10382.849999999999</v>
      </c>
      <c r="K163" s="59">
        <v>10554.900000000001</v>
      </c>
      <c r="L163" s="59">
        <v>10793.66</v>
      </c>
      <c r="M163" s="59">
        <v>11049.32</v>
      </c>
      <c r="N163" s="59">
        <v>10871.759999999998</v>
      </c>
      <c r="O163" s="59">
        <v>10986.900000000001</v>
      </c>
      <c r="P163" s="59">
        <v>10832.71</v>
      </c>
      <c r="Q163" s="59">
        <v>10937.32</v>
      </c>
      <c r="R163" s="59">
        <v>11092.39</v>
      </c>
      <c r="S163" s="59">
        <v>11148.73</v>
      </c>
      <c r="T163" s="59">
        <v>11268.16</v>
      </c>
      <c r="U163" s="59">
        <v>11209.29</v>
      </c>
      <c r="V163" s="59">
        <v>11196.05</v>
      </c>
      <c r="W163" s="59">
        <v>11187.29</v>
      </c>
      <c r="X163" s="59">
        <v>11025.41</v>
      </c>
      <c r="Y163" s="59">
        <v>10634.080000000002</v>
      </c>
    </row>
    <row r="164" spans="1:25" x14ac:dyDescent="0.2">
      <c r="A164" s="20">
        <v>14</v>
      </c>
      <c r="B164" s="59">
        <v>10271.880000000001</v>
      </c>
      <c r="C164" s="59">
        <v>10097.810000000001</v>
      </c>
      <c r="D164" s="59">
        <v>9002.16</v>
      </c>
      <c r="E164" s="59">
        <v>8916.52</v>
      </c>
      <c r="F164" s="59">
        <v>8914.1899999999987</v>
      </c>
      <c r="G164" s="59">
        <v>8914.92</v>
      </c>
      <c r="H164" s="59">
        <v>9201.2900000000009</v>
      </c>
      <c r="I164" s="59">
        <v>10529.93</v>
      </c>
      <c r="J164" s="59">
        <v>10537.95</v>
      </c>
      <c r="K164" s="59">
        <v>10506.990000000002</v>
      </c>
      <c r="L164" s="59">
        <v>11204.099999999999</v>
      </c>
      <c r="M164" s="59">
        <v>11204.869999999999</v>
      </c>
      <c r="N164" s="59">
        <v>11199.84</v>
      </c>
      <c r="O164" s="59">
        <v>11206.900000000001</v>
      </c>
      <c r="P164" s="59">
        <v>11214.34</v>
      </c>
      <c r="Q164" s="59">
        <v>11188.970000000001</v>
      </c>
      <c r="R164" s="59">
        <v>10497.86</v>
      </c>
      <c r="S164" s="59">
        <v>10503.73</v>
      </c>
      <c r="T164" s="59">
        <v>10517.34</v>
      </c>
      <c r="U164" s="59">
        <v>10514.650000000001</v>
      </c>
      <c r="V164" s="59">
        <v>10522.48</v>
      </c>
      <c r="W164" s="59">
        <v>10528.349999999999</v>
      </c>
      <c r="X164" s="59">
        <v>10611.93</v>
      </c>
      <c r="Y164" s="59">
        <v>10512.670000000002</v>
      </c>
    </row>
    <row r="165" spans="1:25" x14ac:dyDescent="0.2">
      <c r="A165" s="60">
        <v>15</v>
      </c>
      <c r="B165" s="59">
        <v>10134.900000000001</v>
      </c>
      <c r="C165" s="59">
        <v>9968.2400000000016</v>
      </c>
      <c r="D165" s="59">
        <v>9821.09</v>
      </c>
      <c r="E165" s="59">
        <v>8964.6</v>
      </c>
      <c r="F165" s="59">
        <v>8880</v>
      </c>
      <c r="G165" s="59">
        <v>8963.59</v>
      </c>
      <c r="H165" s="59">
        <v>9778.0400000000009</v>
      </c>
      <c r="I165" s="59">
        <v>10500.119999999999</v>
      </c>
      <c r="J165" s="59">
        <v>11001.46</v>
      </c>
      <c r="K165" s="59">
        <v>11185.400000000001</v>
      </c>
      <c r="L165" s="59">
        <v>11195.380000000001</v>
      </c>
      <c r="M165" s="59">
        <v>11200.349999999999</v>
      </c>
      <c r="N165" s="59">
        <v>11025.5</v>
      </c>
      <c r="O165" s="59">
        <v>11026.880000000001</v>
      </c>
      <c r="P165" s="59">
        <v>10708.810000000001</v>
      </c>
      <c r="Q165" s="59">
        <v>10980.8</v>
      </c>
      <c r="R165" s="59">
        <v>11177.93</v>
      </c>
      <c r="S165" s="59">
        <v>11203.529999999999</v>
      </c>
      <c r="T165" s="59">
        <v>11165.18</v>
      </c>
      <c r="U165" s="59">
        <v>11109.93</v>
      </c>
      <c r="V165" s="59">
        <v>11199.89</v>
      </c>
      <c r="W165" s="59">
        <v>11204.400000000001</v>
      </c>
      <c r="X165" s="59">
        <v>10662</v>
      </c>
      <c r="Y165" s="59">
        <v>10579.14</v>
      </c>
    </row>
    <row r="166" spans="1:25" x14ac:dyDescent="0.2">
      <c r="A166" s="20">
        <v>16</v>
      </c>
      <c r="B166" s="59">
        <v>10159.720000000001</v>
      </c>
      <c r="C166" s="59">
        <v>10008.39</v>
      </c>
      <c r="D166" s="59">
        <v>9851.9000000000015</v>
      </c>
      <c r="E166" s="59">
        <v>9622.4599999999991</v>
      </c>
      <c r="F166" s="59">
        <v>8931.83</v>
      </c>
      <c r="G166" s="59">
        <v>9793.8499999999985</v>
      </c>
      <c r="H166" s="59">
        <v>9864.5</v>
      </c>
      <c r="I166" s="59">
        <v>10278.799999999999</v>
      </c>
      <c r="J166" s="59">
        <v>10943.220000000001</v>
      </c>
      <c r="K166" s="59">
        <v>11276.060000000001</v>
      </c>
      <c r="L166" s="59">
        <v>11249.95</v>
      </c>
      <c r="M166" s="59">
        <v>11255.79</v>
      </c>
      <c r="N166" s="59">
        <v>11232.48</v>
      </c>
      <c r="O166" s="59">
        <v>11231.970000000001</v>
      </c>
      <c r="P166" s="59">
        <v>11226.7</v>
      </c>
      <c r="Q166" s="59">
        <v>11211.66</v>
      </c>
      <c r="R166" s="59">
        <v>11206.580000000002</v>
      </c>
      <c r="S166" s="59">
        <v>11322.89</v>
      </c>
      <c r="T166" s="59">
        <v>11284.41</v>
      </c>
      <c r="U166" s="59">
        <v>11201.75</v>
      </c>
      <c r="V166" s="59">
        <v>11177.7</v>
      </c>
      <c r="W166" s="59">
        <v>11166.990000000002</v>
      </c>
      <c r="X166" s="59">
        <v>10692.5</v>
      </c>
      <c r="Y166" s="59">
        <v>10484.23</v>
      </c>
    </row>
    <row r="167" spans="1:25" x14ac:dyDescent="0.2">
      <c r="A167" s="60">
        <v>17</v>
      </c>
      <c r="B167" s="59">
        <v>10271.700000000001</v>
      </c>
      <c r="C167" s="59">
        <v>10038.029999999999</v>
      </c>
      <c r="D167" s="59">
        <v>9847.32</v>
      </c>
      <c r="E167" s="59">
        <v>9610.41</v>
      </c>
      <c r="F167" s="59">
        <v>9585.17</v>
      </c>
      <c r="G167" s="59">
        <v>9795.41</v>
      </c>
      <c r="H167" s="59">
        <v>10027.14</v>
      </c>
      <c r="I167" s="59">
        <v>10552.470000000001</v>
      </c>
      <c r="J167" s="59">
        <v>11112.39</v>
      </c>
      <c r="K167" s="59">
        <v>11322.510000000002</v>
      </c>
      <c r="L167" s="59">
        <v>11338.95</v>
      </c>
      <c r="M167" s="59">
        <v>11149.57</v>
      </c>
      <c r="N167" s="59">
        <v>11143.720000000001</v>
      </c>
      <c r="O167" s="59">
        <v>11160.170000000002</v>
      </c>
      <c r="P167" s="59">
        <v>11180.869999999999</v>
      </c>
      <c r="Q167" s="59">
        <v>11348.79</v>
      </c>
      <c r="R167" s="59">
        <v>11394.130000000001</v>
      </c>
      <c r="S167" s="59">
        <v>11356.630000000001</v>
      </c>
      <c r="T167" s="59">
        <v>11310.8</v>
      </c>
      <c r="U167" s="59">
        <v>11257.220000000001</v>
      </c>
      <c r="V167" s="59">
        <v>11238.990000000002</v>
      </c>
      <c r="W167" s="59">
        <v>11226.18</v>
      </c>
      <c r="X167" s="59">
        <v>10699.599999999999</v>
      </c>
      <c r="Y167" s="59">
        <v>10614.14</v>
      </c>
    </row>
    <row r="168" spans="1:25" x14ac:dyDescent="0.2">
      <c r="A168" s="20">
        <v>18</v>
      </c>
      <c r="B168" s="59">
        <v>10291.490000000002</v>
      </c>
      <c r="C168" s="59">
        <v>10119.450000000001</v>
      </c>
      <c r="D168" s="59">
        <v>9936.7200000000012</v>
      </c>
      <c r="E168" s="59">
        <v>9810.32</v>
      </c>
      <c r="F168" s="59">
        <v>9602.2000000000007</v>
      </c>
      <c r="G168" s="59">
        <v>9734.82</v>
      </c>
      <c r="H168" s="59">
        <v>9810.2099999999991</v>
      </c>
      <c r="I168" s="59">
        <v>10560.599999999999</v>
      </c>
      <c r="J168" s="59">
        <v>10934.68</v>
      </c>
      <c r="K168" s="59">
        <v>11159.95</v>
      </c>
      <c r="L168" s="59">
        <v>11057.16</v>
      </c>
      <c r="M168" s="59">
        <v>10912.32</v>
      </c>
      <c r="N168" s="59">
        <v>10812.939999999999</v>
      </c>
      <c r="O168" s="59">
        <v>10767.71</v>
      </c>
      <c r="P168" s="59">
        <v>10749</v>
      </c>
      <c r="Q168" s="59">
        <v>10892.830000000002</v>
      </c>
      <c r="R168" s="59">
        <v>11153.849999999999</v>
      </c>
      <c r="S168" s="59">
        <v>11023.68</v>
      </c>
      <c r="T168" s="59">
        <v>11002.689999999999</v>
      </c>
      <c r="U168" s="59">
        <v>11029.849999999999</v>
      </c>
      <c r="V168" s="59">
        <v>10784.95</v>
      </c>
      <c r="W168" s="59">
        <v>11190.11</v>
      </c>
      <c r="X168" s="59">
        <v>10795.95</v>
      </c>
      <c r="Y168" s="59">
        <v>10751.650000000001</v>
      </c>
    </row>
    <row r="169" spans="1:25" x14ac:dyDescent="0.2">
      <c r="A169" s="60">
        <v>19</v>
      </c>
      <c r="B169" s="59">
        <v>10485.349999999999</v>
      </c>
      <c r="C169" s="59">
        <v>10271.290000000001</v>
      </c>
      <c r="D169" s="59">
        <v>10131.490000000002</v>
      </c>
      <c r="E169" s="59">
        <v>9941.0299999999988</v>
      </c>
      <c r="F169" s="59">
        <v>9870.11</v>
      </c>
      <c r="G169" s="59">
        <v>9947.34</v>
      </c>
      <c r="H169" s="59">
        <v>9953.869999999999</v>
      </c>
      <c r="I169" s="59">
        <v>10171.75</v>
      </c>
      <c r="J169" s="59">
        <v>10875.79</v>
      </c>
      <c r="K169" s="59">
        <v>11218.16</v>
      </c>
      <c r="L169" s="59">
        <v>11284.68</v>
      </c>
      <c r="M169" s="59">
        <v>11262.220000000001</v>
      </c>
      <c r="N169" s="59">
        <v>11174.869999999999</v>
      </c>
      <c r="O169" s="59">
        <v>11204.43</v>
      </c>
      <c r="P169" s="59">
        <v>11198.619999999999</v>
      </c>
      <c r="Q169" s="59">
        <v>11154.82</v>
      </c>
      <c r="R169" s="59">
        <v>11325.810000000001</v>
      </c>
      <c r="S169" s="59">
        <v>11301.529999999999</v>
      </c>
      <c r="T169" s="59">
        <v>11283.869999999999</v>
      </c>
      <c r="U169" s="59">
        <v>11256.029999999999</v>
      </c>
      <c r="V169" s="59">
        <v>11243.71</v>
      </c>
      <c r="W169" s="59">
        <v>11224.330000000002</v>
      </c>
      <c r="X169" s="59">
        <v>10851.150000000001</v>
      </c>
      <c r="Y169" s="59">
        <v>10667.66</v>
      </c>
    </row>
    <row r="170" spans="1:25" x14ac:dyDescent="0.2">
      <c r="A170" s="20">
        <v>20</v>
      </c>
      <c r="B170" s="59">
        <v>10473.880000000001</v>
      </c>
      <c r="C170" s="59">
        <v>10296.509999999998</v>
      </c>
      <c r="D170" s="59">
        <v>10181.420000000002</v>
      </c>
      <c r="E170" s="59">
        <v>10013.66</v>
      </c>
      <c r="F170" s="59">
        <v>9917.82</v>
      </c>
      <c r="G170" s="59">
        <v>9955.93</v>
      </c>
      <c r="H170" s="59">
        <v>10032.310000000001</v>
      </c>
      <c r="I170" s="59">
        <v>10175.64</v>
      </c>
      <c r="J170" s="59">
        <v>10652.009999999998</v>
      </c>
      <c r="K170" s="59">
        <v>11053.41</v>
      </c>
      <c r="L170" s="59">
        <v>11168.240000000002</v>
      </c>
      <c r="M170" s="59">
        <v>11133.07</v>
      </c>
      <c r="N170" s="59">
        <v>11132.279999999999</v>
      </c>
      <c r="O170" s="59">
        <v>11165.080000000002</v>
      </c>
      <c r="P170" s="59">
        <v>11165.900000000001</v>
      </c>
      <c r="Q170" s="59">
        <v>11143.45</v>
      </c>
      <c r="R170" s="59">
        <v>11246.75</v>
      </c>
      <c r="S170" s="59">
        <v>11246.880000000001</v>
      </c>
      <c r="T170" s="59">
        <v>11245.420000000002</v>
      </c>
      <c r="U170" s="59">
        <v>11221.849999999999</v>
      </c>
      <c r="V170" s="59">
        <v>11216.220000000001</v>
      </c>
      <c r="W170" s="59">
        <v>11210.45</v>
      </c>
      <c r="X170" s="59">
        <v>10919.779999999999</v>
      </c>
      <c r="Y170" s="59">
        <v>10735.57</v>
      </c>
    </row>
    <row r="171" spans="1:25" x14ac:dyDescent="0.2">
      <c r="A171" s="60">
        <v>21</v>
      </c>
      <c r="B171" s="59">
        <v>10438.5</v>
      </c>
      <c r="C171" s="59">
        <v>10247.400000000001</v>
      </c>
      <c r="D171" s="59">
        <v>10093.279999999999</v>
      </c>
      <c r="E171" s="59">
        <v>9911.52</v>
      </c>
      <c r="F171" s="59">
        <v>9858.4000000000015</v>
      </c>
      <c r="G171" s="59">
        <v>8881.869999999999</v>
      </c>
      <c r="H171" s="59">
        <v>9907.07</v>
      </c>
      <c r="I171" s="59">
        <v>10562.41</v>
      </c>
      <c r="J171" s="59">
        <v>11119.79</v>
      </c>
      <c r="K171" s="59">
        <v>11100.18</v>
      </c>
      <c r="L171" s="59">
        <v>11291.170000000002</v>
      </c>
      <c r="M171" s="59">
        <v>11292.16</v>
      </c>
      <c r="N171" s="59">
        <v>11273.61</v>
      </c>
      <c r="O171" s="59">
        <v>11186.560000000001</v>
      </c>
      <c r="P171" s="59">
        <v>11215.16</v>
      </c>
      <c r="Q171" s="59">
        <v>11274.25</v>
      </c>
      <c r="R171" s="59">
        <v>11109.900000000001</v>
      </c>
      <c r="S171" s="59">
        <v>11201.07</v>
      </c>
      <c r="T171" s="59">
        <v>11223.71</v>
      </c>
      <c r="U171" s="59">
        <v>11188.61</v>
      </c>
      <c r="V171" s="59">
        <v>11138.84</v>
      </c>
      <c r="W171" s="59">
        <v>11103.279999999999</v>
      </c>
      <c r="X171" s="59">
        <v>10794.36</v>
      </c>
      <c r="Y171" s="59">
        <v>10512.170000000002</v>
      </c>
    </row>
    <row r="172" spans="1:25" x14ac:dyDescent="0.2">
      <c r="A172" s="20">
        <v>22</v>
      </c>
      <c r="B172" s="59">
        <v>10369.900000000001</v>
      </c>
      <c r="C172" s="59">
        <v>10176.240000000002</v>
      </c>
      <c r="D172" s="59">
        <v>10015.549999999999</v>
      </c>
      <c r="E172" s="59">
        <v>9839.7099999999991</v>
      </c>
      <c r="F172" s="59">
        <v>9456.7900000000009</v>
      </c>
      <c r="G172" s="59">
        <v>9601.4700000000012</v>
      </c>
      <c r="H172" s="59">
        <v>10237.59</v>
      </c>
      <c r="I172" s="59">
        <v>10532.64</v>
      </c>
      <c r="J172" s="59">
        <v>11003.580000000002</v>
      </c>
      <c r="K172" s="59">
        <v>11277.560000000001</v>
      </c>
      <c r="L172" s="59">
        <v>11054.650000000001</v>
      </c>
      <c r="M172" s="59">
        <v>11059.98</v>
      </c>
      <c r="N172" s="59">
        <v>11069.060000000001</v>
      </c>
      <c r="O172" s="59">
        <v>11101.55</v>
      </c>
      <c r="P172" s="59">
        <v>11120.8</v>
      </c>
      <c r="Q172" s="59">
        <v>11150.529999999999</v>
      </c>
      <c r="R172" s="59">
        <v>11280.48</v>
      </c>
      <c r="S172" s="59">
        <v>11308.060000000001</v>
      </c>
      <c r="T172" s="59">
        <v>11280.240000000002</v>
      </c>
      <c r="U172" s="59">
        <v>11218.150000000001</v>
      </c>
      <c r="V172" s="59">
        <v>11182</v>
      </c>
      <c r="W172" s="59">
        <v>11145.91</v>
      </c>
      <c r="X172" s="59">
        <v>10628.619999999999</v>
      </c>
      <c r="Y172" s="59">
        <v>10511.11</v>
      </c>
    </row>
    <row r="173" spans="1:25" x14ac:dyDescent="0.2">
      <c r="A173" s="60">
        <v>23</v>
      </c>
      <c r="B173" s="59">
        <v>10250.48</v>
      </c>
      <c r="C173" s="59">
        <v>10107.080000000002</v>
      </c>
      <c r="D173" s="59">
        <v>9885.119999999999</v>
      </c>
      <c r="E173" s="59">
        <v>9798.6700000000019</v>
      </c>
      <c r="F173" s="59">
        <v>8935.7000000000007</v>
      </c>
      <c r="G173" s="59">
        <v>9896.9399999999987</v>
      </c>
      <c r="H173" s="59">
        <v>10194.119999999999</v>
      </c>
      <c r="I173" s="59">
        <v>10524.77</v>
      </c>
      <c r="J173" s="59">
        <v>11038.010000000002</v>
      </c>
      <c r="K173" s="59">
        <v>11304.420000000002</v>
      </c>
      <c r="L173" s="59">
        <v>11202.21</v>
      </c>
      <c r="M173" s="59">
        <v>11043.41</v>
      </c>
      <c r="N173" s="59">
        <v>11003.189999999999</v>
      </c>
      <c r="O173" s="59">
        <v>11031.470000000001</v>
      </c>
      <c r="P173" s="59">
        <v>10930.260000000002</v>
      </c>
      <c r="Q173" s="59">
        <v>11370.46</v>
      </c>
      <c r="R173" s="59">
        <v>11370.89</v>
      </c>
      <c r="S173" s="59">
        <v>11340.970000000001</v>
      </c>
      <c r="T173" s="59">
        <v>11314.48</v>
      </c>
      <c r="U173" s="59">
        <v>11281.029999999999</v>
      </c>
      <c r="V173" s="59">
        <v>11259.11</v>
      </c>
      <c r="W173" s="59">
        <v>11188.46</v>
      </c>
      <c r="X173" s="59">
        <v>10827.96</v>
      </c>
      <c r="Y173" s="59">
        <v>10640.45</v>
      </c>
    </row>
    <row r="174" spans="1:25" x14ac:dyDescent="0.2">
      <c r="A174" s="20">
        <v>24</v>
      </c>
      <c r="B174" s="59">
        <v>10300.59</v>
      </c>
      <c r="C174" s="59">
        <v>10123.259999999998</v>
      </c>
      <c r="D174" s="59">
        <v>9972.43</v>
      </c>
      <c r="E174" s="59">
        <v>8934.630000000001</v>
      </c>
      <c r="F174" s="59">
        <v>8936.0499999999993</v>
      </c>
      <c r="G174" s="59">
        <v>8881.89</v>
      </c>
      <c r="H174" s="59">
        <v>10185.599999999999</v>
      </c>
      <c r="I174" s="59">
        <v>10559.46</v>
      </c>
      <c r="J174" s="59">
        <v>11087.07</v>
      </c>
      <c r="K174" s="59">
        <v>11117.05</v>
      </c>
      <c r="L174" s="59">
        <v>11138.810000000001</v>
      </c>
      <c r="M174" s="59">
        <v>11065.279999999999</v>
      </c>
      <c r="N174" s="59">
        <v>11040.849999999999</v>
      </c>
      <c r="O174" s="59">
        <v>11107.05</v>
      </c>
      <c r="P174" s="59">
        <v>11155.14</v>
      </c>
      <c r="Q174" s="59">
        <v>11161.02</v>
      </c>
      <c r="R174" s="59">
        <v>11124.170000000002</v>
      </c>
      <c r="S174" s="59">
        <v>11134.240000000002</v>
      </c>
      <c r="T174" s="59">
        <v>11111.380000000001</v>
      </c>
      <c r="U174" s="59">
        <v>11102.61</v>
      </c>
      <c r="V174" s="59">
        <v>11211.939999999999</v>
      </c>
      <c r="W174" s="59">
        <v>11153.59</v>
      </c>
      <c r="X174" s="59">
        <v>10835.830000000002</v>
      </c>
      <c r="Y174" s="59">
        <v>10629.080000000002</v>
      </c>
    </row>
    <row r="175" spans="1:25" x14ac:dyDescent="0.2">
      <c r="A175" s="60">
        <v>25</v>
      </c>
      <c r="B175" s="59">
        <v>10305.16</v>
      </c>
      <c r="C175" s="59">
        <v>10167.849999999999</v>
      </c>
      <c r="D175" s="59">
        <v>10123.200000000001</v>
      </c>
      <c r="E175" s="59">
        <v>9991.84</v>
      </c>
      <c r="F175" s="59">
        <v>9609.82</v>
      </c>
      <c r="G175" s="59">
        <v>9943.369999999999</v>
      </c>
      <c r="H175" s="59">
        <v>10197.700000000001</v>
      </c>
      <c r="I175" s="59">
        <v>10630.810000000001</v>
      </c>
      <c r="J175" s="59">
        <v>11055.39</v>
      </c>
      <c r="K175" s="59">
        <v>11175.470000000001</v>
      </c>
      <c r="L175" s="59">
        <v>11176.920000000002</v>
      </c>
      <c r="M175" s="59">
        <v>11166.91</v>
      </c>
      <c r="N175" s="59">
        <v>11163.970000000001</v>
      </c>
      <c r="O175" s="59">
        <v>11176.41</v>
      </c>
      <c r="P175" s="59">
        <v>11178.619999999999</v>
      </c>
      <c r="Q175" s="59">
        <v>11191.029999999999</v>
      </c>
      <c r="R175" s="59">
        <v>11188.66</v>
      </c>
      <c r="S175" s="59">
        <v>11192.830000000002</v>
      </c>
      <c r="T175" s="59">
        <v>11169.369999999999</v>
      </c>
      <c r="U175" s="59">
        <v>11135.470000000001</v>
      </c>
      <c r="V175" s="59">
        <v>11122.260000000002</v>
      </c>
      <c r="W175" s="59">
        <v>11242.380000000001</v>
      </c>
      <c r="X175" s="59">
        <v>11181.689999999999</v>
      </c>
      <c r="Y175" s="59">
        <v>10784.720000000001</v>
      </c>
    </row>
    <row r="176" spans="1:25" x14ac:dyDescent="0.2">
      <c r="A176" s="20">
        <v>26</v>
      </c>
      <c r="B176" s="59">
        <v>10551.259999999998</v>
      </c>
      <c r="C176" s="59">
        <v>10334.259999999998</v>
      </c>
      <c r="D176" s="59">
        <v>10280.400000000001</v>
      </c>
      <c r="E176" s="59">
        <v>10192.18</v>
      </c>
      <c r="F176" s="59">
        <v>10168.650000000001</v>
      </c>
      <c r="G176" s="59">
        <v>10106.439999999999</v>
      </c>
      <c r="H176" s="59">
        <v>10159.799999999999</v>
      </c>
      <c r="I176" s="59">
        <v>10411.970000000001</v>
      </c>
      <c r="J176" s="59">
        <v>10922.86</v>
      </c>
      <c r="K176" s="59">
        <v>11260.07</v>
      </c>
      <c r="L176" s="59">
        <v>11324.439999999999</v>
      </c>
      <c r="M176" s="59">
        <v>11318.5</v>
      </c>
      <c r="N176" s="59">
        <v>11314.86</v>
      </c>
      <c r="O176" s="59">
        <v>11318.32</v>
      </c>
      <c r="P176" s="59">
        <v>11320.150000000001</v>
      </c>
      <c r="Q176" s="59">
        <v>11308.14</v>
      </c>
      <c r="R176" s="59">
        <v>11378.09</v>
      </c>
      <c r="S176" s="59">
        <v>11362.619999999999</v>
      </c>
      <c r="T176" s="59">
        <v>11331.07</v>
      </c>
      <c r="U176" s="59">
        <v>11285.279999999999</v>
      </c>
      <c r="V176" s="59">
        <v>11268.130000000001</v>
      </c>
      <c r="W176" s="59">
        <v>11260.54</v>
      </c>
      <c r="X176" s="59">
        <v>11129.05</v>
      </c>
      <c r="Y176" s="59">
        <v>10651.759999999998</v>
      </c>
    </row>
    <row r="177" spans="1:25" x14ac:dyDescent="0.2">
      <c r="A177" s="60">
        <v>27</v>
      </c>
      <c r="B177" s="59">
        <v>10437.34</v>
      </c>
      <c r="C177" s="59">
        <v>10318.290000000001</v>
      </c>
      <c r="D177" s="59">
        <v>10204.220000000001</v>
      </c>
      <c r="E177" s="59">
        <v>10104.900000000001</v>
      </c>
      <c r="F177" s="59">
        <v>10007.560000000001</v>
      </c>
      <c r="G177" s="59">
        <v>8884.65</v>
      </c>
      <c r="H177" s="59">
        <v>8878.630000000001</v>
      </c>
      <c r="I177" s="59">
        <v>10234.810000000001</v>
      </c>
      <c r="J177" s="59">
        <v>10640.5</v>
      </c>
      <c r="K177" s="59">
        <v>10814.36</v>
      </c>
      <c r="L177" s="59">
        <v>10944.45</v>
      </c>
      <c r="M177" s="59">
        <v>10823.420000000002</v>
      </c>
      <c r="N177" s="59">
        <v>10868.25</v>
      </c>
      <c r="O177" s="59">
        <v>11083.32</v>
      </c>
      <c r="P177" s="59">
        <v>11093.41</v>
      </c>
      <c r="Q177" s="59">
        <v>10928.05</v>
      </c>
      <c r="R177" s="59">
        <v>10800.89</v>
      </c>
      <c r="S177" s="59">
        <v>10880.560000000001</v>
      </c>
      <c r="T177" s="59">
        <v>11039.810000000001</v>
      </c>
      <c r="U177" s="59">
        <v>11137.869999999999</v>
      </c>
      <c r="V177" s="59">
        <v>11205.14</v>
      </c>
      <c r="W177" s="59">
        <v>10506</v>
      </c>
      <c r="X177" s="59">
        <v>10912.96</v>
      </c>
      <c r="Y177" s="59">
        <v>10621.220000000001</v>
      </c>
    </row>
    <row r="178" spans="1:25" x14ac:dyDescent="0.2">
      <c r="A178" s="20">
        <v>28</v>
      </c>
      <c r="B178" s="59">
        <v>10422.630000000001</v>
      </c>
      <c r="C178" s="59">
        <v>10281.150000000001</v>
      </c>
      <c r="D178" s="59">
        <v>10038.299999999999</v>
      </c>
      <c r="E178" s="59">
        <v>9848.93</v>
      </c>
      <c r="F178" s="59">
        <v>8880.58</v>
      </c>
      <c r="G178" s="59">
        <v>8884.76</v>
      </c>
      <c r="H178" s="59">
        <v>10082.450000000001</v>
      </c>
      <c r="I178" s="59">
        <v>10501.95</v>
      </c>
      <c r="J178" s="59">
        <v>10913.55</v>
      </c>
      <c r="K178" s="59">
        <v>11231.010000000002</v>
      </c>
      <c r="L178" s="59">
        <v>11088.57</v>
      </c>
      <c r="M178" s="59">
        <v>11090.619999999999</v>
      </c>
      <c r="N178" s="59">
        <v>11067.260000000002</v>
      </c>
      <c r="O178" s="59">
        <v>11074.05</v>
      </c>
      <c r="P178" s="59">
        <v>11096.61</v>
      </c>
      <c r="Q178" s="59">
        <v>11117.25</v>
      </c>
      <c r="R178" s="59">
        <v>11116.060000000001</v>
      </c>
      <c r="S178" s="59">
        <v>11092.79</v>
      </c>
      <c r="T178" s="59">
        <v>11222.170000000002</v>
      </c>
      <c r="U178" s="59">
        <v>11145.279999999999</v>
      </c>
      <c r="V178" s="59">
        <v>11083.45</v>
      </c>
      <c r="W178" s="59">
        <v>10969.16</v>
      </c>
      <c r="X178" s="59">
        <v>10760.73</v>
      </c>
      <c r="Y178" s="59">
        <v>10550.07</v>
      </c>
    </row>
    <row r="179" spans="1:25" x14ac:dyDescent="0.2">
      <c r="A179" s="60">
        <v>29</v>
      </c>
      <c r="B179" s="59">
        <v>10359.34</v>
      </c>
      <c r="C179" s="59">
        <v>10160.900000000001</v>
      </c>
      <c r="D179" s="59">
        <v>9907.130000000001</v>
      </c>
      <c r="E179" s="59">
        <v>9838.7599999999984</v>
      </c>
      <c r="F179" s="59">
        <v>9629.7200000000012</v>
      </c>
      <c r="G179" s="59">
        <v>9885.0600000000013</v>
      </c>
      <c r="H179" s="59">
        <v>9533.09</v>
      </c>
      <c r="I179" s="59">
        <v>10490.900000000001</v>
      </c>
      <c r="J179" s="59">
        <v>10902.990000000002</v>
      </c>
      <c r="K179" s="59">
        <v>11042.900000000001</v>
      </c>
      <c r="L179" s="59">
        <v>11085.580000000002</v>
      </c>
      <c r="M179" s="59">
        <v>11074.900000000001</v>
      </c>
      <c r="N179" s="59">
        <v>11074.73</v>
      </c>
      <c r="O179" s="59">
        <v>11097.869999999999</v>
      </c>
      <c r="P179" s="59">
        <v>11099.23</v>
      </c>
      <c r="Q179" s="59">
        <v>11102.380000000001</v>
      </c>
      <c r="R179" s="59">
        <v>11100.91</v>
      </c>
      <c r="S179" s="59">
        <v>11042.010000000002</v>
      </c>
      <c r="T179" s="59">
        <v>11036.64</v>
      </c>
      <c r="U179" s="59">
        <v>10976.400000000001</v>
      </c>
      <c r="V179" s="59">
        <v>10934.82</v>
      </c>
      <c r="W179" s="59">
        <v>10909.84</v>
      </c>
      <c r="X179" s="59">
        <v>10799.130000000001</v>
      </c>
      <c r="Y179" s="59">
        <v>10609.810000000001</v>
      </c>
    </row>
    <row r="180" spans="1:25" x14ac:dyDescent="0.2">
      <c r="A180" s="20">
        <v>30</v>
      </c>
      <c r="B180" s="59">
        <v>10381.57</v>
      </c>
      <c r="C180" s="59">
        <v>10239.420000000002</v>
      </c>
      <c r="D180" s="59">
        <v>10053.130000000001</v>
      </c>
      <c r="E180" s="59">
        <v>9867.4599999999991</v>
      </c>
      <c r="F180" s="59">
        <v>9788.0499999999993</v>
      </c>
      <c r="G180" s="59">
        <v>9593.77</v>
      </c>
      <c r="H180" s="59">
        <v>10190.759999999998</v>
      </c>
      <c r="I180" s="59">
        <v>10638.5</v>
      </c>
      <c r="J180" s="59">
        <v>10987.740000000002</v>
      </c>
      <c r="K180" s="59">
        <v>11112.099999999999</v>
      </c>
      <c r="L180" s="59">
        <v>11064.61</v>
      </c>
      <c r="M180" s="59">
        <v>11030.029999999999</v>
      </c>
      <c r="N180" s="59">
        <v>11050.670000000002</v>
      </c>
      <c r="O180" s="59">
        <v>11052.11</v>
      </c>
      <c r="P180" s="59">
        <v>11066.080000000002</v>
      </c>
      <c r="Q180" s="59">
        <v>11107.900000000001</v>
      </c>
      <c r="R180" s="59">
        <v>11140.970000000001</v>
      </c>
      <c r="S180" s="59">
        <v>11078.61</v>
      </c>
      <c r="T180" s="59">
        <v>11064.59</v>
      </c>
      <c r="U180" s="59">
        <v>11002.650000000001</v>
      </c>
      <c r="V180" s="59">
        <v>11015.810000000001</v>
      </c>
      <c r="W180" s="59">
        <v>10949.73</v>
      </c>
      <c r="X180" s="59">
        <v>10815.93</v>
      </c>
      <c r="Y180" s="59">
        <v>10641.82</v>
      </c>
    </row>
    <row r="181" spans="1:25" x14ac:dyDescent="0.2">
      <c r="A181" s="60">
        <v>31</v>
      </c>
      <c r="B181" s="59">
        <v>10349.630000000001</v>
      </c>
      <c r="C181" s="59">
        <v>10110.259999999998</v>
      </c>
      <c r="D181" s="59">
        <v>9915.8499999999985</v>
      </c>
      <c r="E181" s="59">
        <v>9813.73</v>
      </c>
      <c r="F181" s="59">
        <v>8880.619999999999</v>
      </c>
      <c r="G181" s="59">
        <v>9773.0099999999984</v>
      </c>
      <c r="H181" s="59">
        <v>10116.86</v>
      </c>
      <c r="I181" s="59">
        <v>10543</v>
      </c>
      <c r="J181" s="59">
        <v>10959.39</v>
      </c>
      <c r="K181" s="59">
        <v>11050.55</v>
      </c>
      <c r="L181" s="59">
        <v>11042.02</v>
      </c>
      <c r="M181" s="59">
        <v>11075.75</v>
      </c>
      <c r="N181" s="59">
        <v>11080.96</v>
      </c>
      <c r="O181" s="59">
        <v>11152.349999999999</v>
      </c>
      <c r="P181" s="59">
        <v>11173.66</v>
      </c>
      <c r="Q181" s="59">
        <v>11128.66</v>
      </c>
      <c r="R181" s="59">
        <v>11084.990000000002</v>
      </c>
      <c r="S181" s="59">
        <v>11063.529999999999</v>
      </c>
      <c r="T181" s="59">
        <v>10977.990000000002</v>
      </c>
      <c r="U181" s="59">
        <v>10936.529999999999</v>
      </c>
      <c r="V181" s="59">
        <v>10942.18</v>
      </c>
      <c r="W181" s="59">
        <v>10770.91</v>
      </c>
      <c r="X181" s="59">
        <v>10743.48</v>
      </c>
      <c r="Y181" s="59">
        <v>10553.310000000001</v>
      </c>
    </row>
    <row r="183" spans="1:25" ht="25.5" customHeight="1" x14ac:dyDescent="0.2">
      <c r="A183" s="84" t="s">
        <v>154</v>
      </c>
      <c r="B183" s="84"/>
      <c r="C183" s="84"/>
      <c r="D183" s="84"/>
      <c r="E183" s="84"/>
      <c r="F183" s="84"/>
      <c r="G183" s="84"/>
      <c r="H183" s="61">
        <v>915021.16</v>
      </c>
    </row>
    <row r="185" spans="1:25" ht="28.5" customHeight="1" x14ac:dyDescent="0.2">
      <c r="A185" s="110" t="s">
        <v>155</v>
      </c>
      <c r="B185" s="110"/>
      <c r="C185" s="110"/>
      <c r="D185" s="110"/>
      <c r="E185" s="110"/>
      <c r="F185" s="110"/>
      <c r="G185" s="110"/>
      <c r="H185" s="110"/>
    </row>
    <row r="186" spans="1:25" x14ac:dyDescent="0.2">
      <c r="A186" s="54"/>
      <c r="B186" s="55"/>
      <c r="C186" s="55"/>
      <c r="D186" s="55"/>
      <c r="E186" s="55"/>
      <c r="F186" s="55"/>
      <c r="G186" s="55"/>
      <c r="H186" s="55"/>
    </row>
    <row r="187" spans="1:25" x14ac:dyDescent="0.2">
      <c r="A187" s="84" t="s">
        <v>156</v>
      </c>
      <c r="B187" s="84"/>
      <c r="C187" s="84"/>
      <c r="D187" s="84"/>
      <c r="E187" s="84"/>
      <c r="F187" s="84"/>
      <c r="G187" s="84"/>
      <c r="H187" s="84"/>
    </row>
    <row r="188" spans="1:25" x14ac:dyDescent="0.2">
      <c r="A188" s="56"/>
      <c r="B188" s="56"/>
      <c r="C188" s="56"/>
      <c r="D188" s="56"/>
      <c r="E188" s="56"/>
      <c r="F188" s="56"/>
      <c r="G188" s="56"/>
      <c r="H188" s="56"/>
    </row>
    <row r="189" spans="1:25" x14ac:dyDescent="0.2">
      <c r="A189" s="107" t="s">
        <v>124</v>
      </c>
      <c r="B189" s="109" t="s">
        <v>157</v>
      </c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</row>
    <row r="190" spans="1:25" x14ac:dyDescent="0.2">
      <c r="A190" s="108"/>
      <c r="B190" s="57" t="s">
        <v>126</v>
      </c>
      <c r="C190" s="57" t="s">
        <v>127</v>
      </c>
      <c r="D190" s="57" t="s">
        <v>128</v>
      </c>
      <c r="E190" s="57" t="s">
        <v>129</v>
      </c>
      <c r="F190" s="58" t="s">
        <v>130</v>
      </c>
      <c r="G190" s="57" t="s">
        <v>131</v>
      </c>
      <c r="H190" s="57" t="s">
        <v>132</v>
      </c>
      <c r="I190" s="57" t="s">
        <v>133</v>
      </c>
      <c r="J190" s="57" t="s">
        <v>134</v>
      </c>
      <c r="K190" s="57" t="s">
        <v>135</v>
      </c>
      <c r="L190" s="57" t="s">
        <v>136</v>
      </c>
      <c r="M190" s="57" t="s">
        <v>137</v>
      </c>
      <c r="N190" s="57" t="s">
        <v>138</v>
      </c>
      <c r="O190" s="57" t="s">
        <v>139</v>
      </c>
      <c r="P190" s="57" t="s">
        <v>140</v>
      </c>
      <c r="Q190" s="57" t="s">
        <v>141</v>
      </c>
      <c r="R190" s="57" t="s">
        <v>142</v>
      </c>
      <c r="S190" s="57" t="s">
        <v>143</v>
      </c>
      <c r="T190" s="57" t="s">
        <v>144</v>
      </c>
      <c r="U190" s="57" t="s">
        <v>145</v>
      </c>
      <c r="V190" s="57" t="s">
        <v>146</v>
      </c>
      <c r="W190" s="57" t="s">
        <v>147</v>
      </c>
      <c r="X190" s="57" t="s">
        <v>148</v>
      </c>
      <c r="Y190" s="57" t="s">
        <v>149</v>
      </c>
    </row>
    <row r="191" spans="1:25" x14ac:dyDescent="0.2">
      <c r="A191" s="20">
        <v>1</v>
      </c>
      <c r="B191" s="59">
        <v>2939.4</v>
      </c>
      <c r="C191" s="59">
        <v>2685.69</v>
      </c>
      <c r="D191" s="59">
        <v>2579.21</v>
      </c>
      <c r="E191" s="59">
        <v>2480.15</v>
      </c>
      <c r="F191" s="59">
        <v>2497.8200000000002</v>
      </c>
      <c r="G191" s="59">
        <v>2745.57</v>
      </c>
      <c r="H191" s="59">
        <v>2872.24</v>
      </c>
      <c r="I191" s="59">
        <v>3266.7799999999997</v>
      </c>
      <c r="J191" s="59">
        <v>3730.1800000000003</v>
      </c>
      <c r="K191" s="59">
        <v>3868.4700000000003</v>
      </c>
      <c r="L191" s="59">
        <v>3926.63</v>
      </c>
      <c r="M191" s="59">
        <v>3925.6800000000003</v>
      </c>
      <c r="N191" s="59">
        <v>3903.7300000000005</v>
      </c>
      <c r="O191" s="59">
        <v>3927.4800000000005</v>
      </c>
      <c r="P191" s="59">
        <v>3960.32</v>
      </c>
      <c r="Q191" s="59">
        <v>3966.6900000000005</v>
      </c>
      <c r="R191" s="59">
        <v>3943.84</v>
      </c>
      <c r="S191" s="59">
        <v>3985.9100000000003</v>
      </c>
      <c r="T191" s="59">
        <v>3960.01</v>
      </c>
      <c r="U191" s="59">
        <v>3906.38</v>
      </c>
      <c r="V191" s="59">
        <v>3869.2200000000003</v>
      </c>
      <c r="W191" s="59">
        <v>3840.4900000000002</v>
      </c>
      <c r="X191" s="59">
        <v>3560.7500000000005</v>
      </c>
      <c r="Y191" s="59">
        <v>3312.51</v>
      </c>
    </row>
    <row r="192" spans="1:25" x14ac:dyDescent="0.2">
      <c r="A192" s="20">
        <v>2</v>
      </c>
      <c r="B192" s="59">
        <v>2975.2200000000003</v>
      </c>
      <c r="C192" s="59">
        <v>2823.38</v>
      </c>
      <c r="D192" s="59">
        <v>2746.46</v>
      </c>
      <c r="E192" s="59">
        <v>2549.42</v>
      </c>
      <c r="F192" s="59">
        <v>2629.59</v>
      </c>
      <c r="G192" s="59">
        <v>2801.66</v>
      </c>
      <c r="H192" s="59">
        <v>2894.45</v>
      </c>
      <c r="I192" s="59">
        <v>3333.82</v>
      </c>
      <c r="J192" s="59">
        <v>3907.4900000000002</v>
      </c>
      <c r="K192" s="59">
        <v>4015.7200000000003</v>
      </c>
      <c r="L192" s="59">
        <v>4059.3300000000004</v>
      </c>
      <c r="M192" s="59">
        <v>4049.7900000000004</v>
      </c>
      <c r="N192" s="59">
        <v>3934.36</v>
      </c>
      <c r="O192" s="59">
        <v>3958.4300000000003</v>
      </c>
      <c r="P192" s="59">
        <v>3961.38</v>
      </c>
      <c r="Q192" s="59">
        <v>3949.3300000000004</v>
      </c>
      <c r="R192" s="59">
        <v>3931.0600000000004</v>
      </c>
      <c r="S192" s="59">
        <v>3933.42</v>
      </c>
      <c r="T192" s="59">
        <v>4020.2200000000003</v>
      </c>
      <c r="U192" s="59">
        <v>3978.51</v>
      </c>
      <c r="V192" s="59">
        <v>3943.86</v>
      </c>
      <c r="W192" s="59">
        <v>3923.9500000000003</v>
      </c>
      <c r="X192" s="59">
        <v>3668.6200000000003</v>
      </c>
      <c r="Y192" s="59">
        <v>3259.83</v>
      </c>
    </row>
    <row r="193" spans="1:25" x14ac:dyDescent="0.2">
      <c r="A193" s="60">
        <v>3</v>
      </c>
      <c r="B193" s="59">
        <v>2875.24</v>
      </c>
      <c r="C193" s="59">
        <v>2720.34</v>
      </c>
      <c r="D193" s="59">
        <v>2607.75</v>
      </c>
      <c r="E193" s="59">
        <v>2499.04</v>
      </c>
      <c r="F193" s="59">
        <v>2507.09</v>
      </c>
      <c r="G193" s="59">
        <v>2270.1999999999998</v>
      </c>
      <c r="H193" s="59">
        <v>2844.87</v>
      </c>
      <c r="I193" s="59">
        <v>3254.1400000000003</v>
      </c>
      <c r="J193" s="59">
        <v>3781.9900000000002</v>
      </c>
      <c r="K193" s="59">
        <v>3877.9300000000003</v>
      </c>
      <c r="L193" s="59">
        <v>3912.8100000000004</v>
      </c>
      <c r="M193" s="59">
        <v>3895.2000000000003</v>
      </c>
      <c r="N193" s="59">
        <v>3895.57</v>
      </c>
      <c r="O193" s="59">
        <v>3923.09</v>
      </c>
      <c r="P193" s="59">
        <v>4019.9300000000003</v>
      </c>
      <c r="Q193" s="59">
        <v>4052.4300000000003</v>
      </c>
      <c r="R193" s="59">
        <v>4010.4500000000003</v>
      </c>
      <c r="S193" s="59">
        <v>3927.86</v>
      </c>
      <c r="T193" s="59">
        <v>3919.4400000000005</v>
      </c>
      <c r="U193" s="59">
        <v>3879.6900000000005</v>
      </c>
      <c r="V193" s="59">
        <v>3815.0800000000004</v>
      </c>
      <c r="W193" s="59">
        <v>3799.42</v>
      </c>
      <c r="X193" s="59">
        <v>3547.0000000000005</v>
      </c>
      <c r="Y193" s="59">
        <v>3253.38</v>
      </c>
    </row>
    <row r="194" spans="1:25" x14ac:dyDescent="0.2">
      <c r="A194" s="20">
        <v>4</v>
      </c>
      <c r="B194" s="59">
        <v>2957.0600000000004</v>
      </c>
      <c r="C194" s="59">
        <v>2749.99</v>
      </c>
      <c r="D194" s="59">
        <v>2616.33</v>
      </c>
      <c r="E194" s="59">
        <v>2495.4499999999998</v>
      </c>
      <c r="F194" s="59">
        <v>2508.84</v>
      </c>
      <c r="G194" s="59">
        <v>2710.3900000000003</v>
      </c>
      <c r="H194" s="59">
        <v>2866.09</v>
      </c>
      <c r="I194" s="59">
        <v>3275.59</v>
      </c>
      <c r="J194" s="59">
        <v>3813.28</v>
      </c>
      <c r="K194" s="59">
        <v>3943.28</v>
      </c>
      <c r="L194" s="59">
        <v>3898.0600000000004</v>
      </c>
      <c r="M194" s="59">
        <v>3894.8500000000004</v>
      </c>
      <c r="N194" s="59">
        <v>3959.2300000000005</v>
      </c>
      <c r="O194" s="59">
        <v>3892.8100000000004</v>
      </c>
      <c r="P194" s="59">
        <v>3958.11</v>
      </c>
      <c r="Q194" s="59">
        <v>4069.1900000000005</v>
      </c>
      <c r="R194" s="59">
        <v>4028.0800000000004</v>
      </c>
      <c r="S194" s="59">
        <v>4010.01</v>
      </c>
      <c r="T194" s="59">
        <v>3990.07</v>
      </c>
      <c r="U194" s="59">
        <v>3874.8100000000004</v>
      </c>
      <c r="V194" s="59">
        <v>3854.3700000000003</v>
      </c>
      <c r="W194" s="59">
        <v>3927.88</v>
      </c>
      <c r="X194" s="59">
        <v>3747.0000000000005</v>
      </c>
      <c r="Y194" s="59">
        <v>3315.44</v>
      </c>
    </row>
    <row r="195" spans="1:25" x14ac:dyDescent="0.2">
      <c r="A195" s="60">
        <v>5</v>
      </c>
      <c r="B195" s="59">
        <v>3074.25</v>
      </c>
      <c r="C195" s="59">
        <v>2853.21</v>
      </c>
      <c r="D195" s="59">
        <v>2750.7200000000003</v>
      </c>
      <c r="E195" s="59">
        <v>2618.2600000000002</v>
      </c>
      <c r="F195" s="59">
        <v>2562.94</v>
      </c>
      <c r="G195" s="59">
        <v>2545.61</v>
      </c>
      <c r="H195" s="59">
        <v>2650.01</v>
      </c>
      <c r="I195" s="59">
        <v>2986.1400000000003</v>
      </c>
      <c r="J195" s="59">
        <v>3410.91</v>
      </c>
      <c r="K195" s="59">
        <v>3644.3500000000004</v>
      </c>
      <c r="L195" s="59">
        <v>3724.0400000000004</v>
      </c>
      <c r="M195" s="59">
        <v>3750.5400000000004</v>
      </c>
      <c r="N195" s="59">
        <v>3748.34</v>
      </c>
      <c r="O195" s="59">
        <v>3749.9700000000003</v>
      </c>
      <c r="P195" s="59">
        <v>3745.78</v>
      </c>
      <c r="Q195" s="59">
        <v>3792.38</v>
      </c>
      <c r="R195" s="59">
        <v>3799.6400000000003</v>
      </c>
      <c r="S195" s="59">
        <v>3763.42</v>
      </c>
      <c r="T195" s="59">
        <v>3746.2100000000005</v>
      </c>
      <c r="U195" s="59">
        <v>3714.2200000000003</v>
      </c>
      <c r="V195" s="59">
        <v>3707.2700000000004</v>
      </c>
      <c r="W195" s="59">
        <v>3716.4100000000003</v>
      </c>
      <c r="X195" s="59">
        <v>3448</v>
      </c>
      <c r="Y195" s="59">
        <v>3271.6800000000003</v>
      </c>
    </row>
    <row r="196" spans="1:25" x14ac:dyDescent="0.2">
      <c r="A196" s="20">
        <v>6</v>
      </c>
      <c r="B196" s="59">
        <v>3084.29</v>
      </c>
      <c r="C196" s="59">
        <v>2850.99</v>
      </c>
      <c r="D196" s="59">
        <v>2734.94</v>
      </c>
      <c r="E196" s="59">
        <v>2561.7399999999998</v>
      </c>
      <c r="F196" s="59">
        <v>2506.87</v>
      </c>
      <c r="G196" s="59">
        <v>2500.3900000000003</v>
      </c>
      <c r="H196" s="59">
        <v>2458.77</v>
      </c>
      <c r="I196" s="59">
        <v>2854.4</v>
      </c>
      <c r="J196" s="59">
        <v>3227.69</v>
      </c>
      <c r="K196" s="59">
        <v>3545.1600000000003</v>
      </c>
      <c r="L196" s="59">
        <v>3678.9600000000005</v>
      </c>
      <c r="M196" s="59">
        <v>3682.7100000000005</v>
      </c>
      <c r="N196" s="59">
        <v>3684.7700000000004</v>
      </c>
      <c r="O196" s="59">
        <v>3688.9400000000005</v>
      </c>
      <c r="P196" s="59">
        <v>3694.1000000000004</v>
      </c>
      <c r="Q196" s="59">
        <v>3694.1000000000004</v>
      </c>
      <c r="R196" s="59">
        <v>3736.2100000000005</v>
      </c>
      <c r="S196" s="59">
        <v>3723.8700000000003</v>
      </c>
      <c r="T196" s="59">
        <v>3719.3300000000004</v>
      </c>
      <c r="U196" s="59">
        <v>3693.82</v>
      </c>
      <c r="V196" s="59">
        <v>3684.5200000000004</v>
      </c>
      <c r="W196" s="59">
        <v>3670.6200000000003</v>
      </c>
      <c r="X196" s="59">
        <v>3449.8500000000004</v>
      </c>
      <c r="Y196" s="59">
        <v>3132.71</v>
      </c>
    </row>
    <row r="197" spans="1:25" x14ac:dyDescent="0.2">
      <c r="A197" s="60">
        <v>7</v>
      </c>
      <c r="B197" s="59">
        <v>2990.8900000000003</v>
      </c>
      <c r="C197" s="59">
        <v>2833.23</v>
      </c>
      <c r="D197" s="59">
        <v>2652.92</v>
      </c>
      <c r="E197" s="59">
        <v>2519.15</v>
      </c>
      <c r="F197" s="59">
        <v>2489.7600000000002</v>
      </c>
      <c r="G197" s="59">
        <v>2564.54</v>
      </c>
      <c r="H197" s="59">
        <v>2851.0600000000004</v>
      </c>
      <c r="I197" s="59">
        <v>3255.21</v>
      </c>
      <c r="J197" s="59">
        <v>3755.92</v>
      </c>
      <c r="K197" s="59">
        <v>3857.57</v>
      </c>
      <c r="L197" s="59">
        <v>3908.7100000000005</v>
      </c>
      <c r="M197" s="59">
        <v>3747.4600000000005</v>
      </c>
      <c r="N197" s="59">
        <v>3726.7000000000003</v>
      </c>
      <c r="O197" s="59">
        <v>3741.92</v>
      </c>
      <c r="P197" s="59">
        <v>3790.76</v>
      </c>
      <c r="Q197" s="59">
        <v>3862.2900000000004</v>
      </c>
      <c r="R197" s="59">
        <v>3821.84</v>
      </c>
      <c r="S197" s="59">
        <v>3928.4500000000003</v>
      </c>
      <c r="T197" s="59">
        <v>3878.07</v>
      </c>
      <c r="U197" s="59">
        <v>3727.0200000000004</v>
      </c>
      <c r="V197" s="59">
        <v>3696.3300000000004</v>
      </c>
      <c r="W197" s="59">
        <v>3697.7100000000005</v>
      </c>
      <c r="X197" s="59">
        <v>3389.3900000000003</v>
      </c>
      <c r="Y197" s="59">
        <v>3151.32</v>
      </c>
    </row>
    <row r="198" spans="1:25" x14ac:dyDescent="0.2">
      <c r="A198" s="20">
        <v>8</v>
      </c>
      <c r="B198" s="59">
        <v>2837.0299999999997</v>
      </c>
      <c r="C198" s="59">
        <v>2584.41</v>
      </c>
      <c r="D198" s="59">
        <v>2435.3200000000002</v>
      </c>
      <c r="E198" s="59">
        <v>1556.7800000000002</v>
      </c>
      <c r="F198" s="59">
        <v>1515.17</v>
      </c>
      <c r="G198" s="59">
        <v>1518.3500000000001</v>
      </c>
      <c r="H198" s="59">
        <v>2550.2399999999998</v>
      </c>
      <c r="I198" s="59">
        <v>3075.95</v>
      </c>
      <c r="J198" s="59">
        <v>3555.5400000000004</v>
      </c>
      <c r="K198" s="59">
        <v>3648.1900000000005</v>
      </c>
      <c r="L198" s="59">
        <v>3607.03</v>
      </c>
      <c r="M198" s="59">
        <v>3625.3300000000004</v>
      </c>
      <c r="N198" s="59">
        <v>3618.7300000000005</v>
      </c>
      <c r="O198" s="59">
        <v>3640.1000000000004</v>
      </c>
      <c r="P198" s="59">
        <v>3406.6000000000004</v>
      </c>
      <c r="Q198" s="59">
        <v>3480.88</v>
      </c>
      <c r="R198" s="59">
        <v>3660.53</v>
      </c>
      <c r="S198" s="59">
        <v>3670.3500000000004</v>
      </c>
      <c r="T198" s="59">
        <v>3666.0800000000004</v>
      </c>
      <c r="U198" s="59">
        <v>3465.23</v>
      </c>
      <c r="V198" s="59">
        <v>3275.13</v>
      </c>
      <c r="W198" s="59">
        <v>3539.8300000000004</v>
      </c>
      <c r="X198" s="59">
        <v>3264.3</v>
      </c>
      <c r="Y198" s="59">
        <v>3086.41</v>
      </c>
    </row>
    <row r="199" spans="1:25" x14ac:dyDescent="0.2">
      <c r="A199" s="60">
        <v>9</v>
      </c>
      <c r="B199" s="59">
        <v>2838.37</v>
      </c>
      <c r="C199" s="59">
        <v>2462.8000000000002</v>
      </c>
      <c r="D199" s="59">
        <v>1515.44</v>
      </c>
      <c r="E199" s="59">
        <v>1515.6100000000001</v>
      </c>
      <c r="F199" s="59">
        <v>1513.2900000000002</v>
      </c>
      <c r="G199" s="59">
        <v>1516.3200000000002</v>
      </c>
      <c r="H199" s="59">
        <v>2458.4499999999998</v>
      </c>
      <c r="I199" s="59">
        <v>3024.0299999999997</v>
      </c>
      <c r="J199" s="59">
        <v>3088.27</v>
      </c>
      <c r="K199" s="59">
        <v>3092.3900000000003</v>
      </c>
      <c r="L199" s="59">
        <v>3520.9600000000005</v>
      </c>
      <c r="M199" s="59">
        <v>3304.62</v>
      </c>
      <c r="N199" s="59">
        <v>3102.37</v>
      </c>
      <c r="O199" s="59">
        <v>3083.46</v>
      </c>
      <c r="P199" s="59">
        <v>3234.6400000000003</v>
      </c>
      <c r="Q199" s="59">
        <v>3105.52</v>
      </c>
      <c r="R199" s="59">
        <v>2990.1800000000003</v>
      </c>
      <c r="S199" s="59">
        <v>3089.42</v>
      </c>
      <c r="T199" s="59">
        <v>3078.05</v>
      </c>
      <c r="U199" s="59">
        <v>3111.17</v>
      </c>
      <c r="V199" s="59">
        <v>3089.69</v>
      </c>
      <c r="W199" s="59">
        <v>3114.74</v>
      </c>
      <c r="X199" s="59">
        <v>3238.95</v>
      </c>
      <c r="Y199" s="59">
        <v>2850.99</v>
      </c>
    </row>
    <row r="200" spans="1:25" x14ac:dyDescent="0.2">
      <c r="A200" s="20">
        <v>10</v>
      </c>
      <c r="B200" s="59">
        <v>2657.04</v>
      </c>
      <c r="C200" s="59">
        <v>2412</v>
      </c>
      <c r="D200" s="59">
        <v>1506.64</v>
      </c>
      <c r="E200" s="59">
        <v>1502.22</v>
      </c>
      <c r="F200" s="59">
        <v>1501.5300000000002</v>
      </c>
      <c r="G200" s="59">
        <v>1506.46</v>
      </c>
      <c r="H200" s="59">
        <v>2081.77</v>
      </c>
      <c r="I200" s="59">
        <v>2891.91</v>
      </c>
      <c r="J200" s="59">
        <v>3235.33</v>
      </c>
      <c r="K200" s="59">
        <v>3645.4500000000003</v>
      </c>
      <c r="L200" s="59">
        <v>3345.49</v>
      </c>
      <c r="M200" s="59">
        <v>3356.7</v>
      </c>
      <c r="N200" s="59">
        <v>3248.48</v>
      </c>
      <c r="O200" s="59">
        <v>3255.09</v>
      </c>
      <c r="P200" s="59">
        <v>3413.6000000000004</v>
      </c>
      <c r="Q200" s="59">
        <v>3424.5</v>
      </c>
      <c r="R200" s="59">
        <v>3585.9600000000005</v>
      </c>
      <c r="S200" s="59">
        <v>3639.8700000000003</v>
      </c>
      <c r="T200" s="59">
        <v>3672.2000000000003</v>
      </c>
      <c r="U200" s="59">
        <v>3272.67</v>
      </c>
      <c r="V200" s="59">
        <v>3503.3900000000003</v>
      </c>
      <c r="W200" s="59">
        <v>3598.8900000000003</v>
      </c>
      <c r="X200" s="59">
        <v>3225.15</v>
      </c>
      <c r="Y200" s="59">
        <v>3061.3500000000004</v>
      </c>
    </row>
    <row r="201" spans="1:25" x14ac:dyDescent="0.2">
      <c r="A201" s="60">
        <v>11</v>
      </c>
      <c r="B201" s="59">
        <v>1860.5</v>
      </c>
      <c r="C201" s="59">
        <v>1808.45</v>
      </c>
      <c r="D201" s="59">
        <v>1515.22</v>
      </c>
      <c r="E201" s="59">
        <v>1514.8100000000002</v>
      </c>
      <c r="F201" s="59">
        <v>1513.5700000000002</v>
      </c>
      <c r="G201" s="59">
        <v>1514.0800000000002</v>
      </c>
      <c r="H201" s="59">
        <v>1785.38</v>
      </c>
      <c r="I201" s="59">
        <v>1907.96</v>
      </c>
      <c r="J201" s="59">
        <v>2872.6800000000003</v>
      </c>
      <c r="K201" s="59">
        <v>2868.58</v>
      </c>
      <c r="L201" s="59">
        <v>3126.8500000000004</v>
      </c>
      <c r="M201" s="59">
        <v>3130.46</v>
      </c>
      <c r="N201" s="59">
        <v>3126.01</v>
      </c>
      <c r="O201" s="59">
        <v>2895.0600000000004</v>
      </c>
      <c r="P201" s="59">
        <v>2962.8500000000004</v>
      </c>
      <c r="Q201" s="59">
        <v>2871.9</v>
      </c>
      <c r="R201" s="59">
        <v>2783.49</v>
      </c>
      <c r="S201" s="59">
        <v>2824.61</v>
      </c>
      <c r="T201" s="59">
        <v>2762.94</v>
      </c>
      <c r="U201" s="59">
        <v>2509.62</v>
      </c>
      <c r="V201" s="59">
        <v>2510.23</v>
      </c>
      <c r="W201" s="59">
        <v>2806.73</v>
      </c>
      <c r="X201" s="59">
        <v>2938.79</v>
      </c>
      <c r="Y201" s="59">
        <v>1974.08</v>
      </c>
    </row>
    <row r="202" spans="1:25" x14ac:dyDescent="0.2">
      <c r="A202" s="20">
        <v>12</v>
      </c>
      <c r="B202" s="59">
        <v>1919.48</v>
      </c>
      <c r="C202" s="59">
        <v>2099.35</v>
      </c>
      <c r="D202" s="59">
        <v>2610</v>
      </c>
      <c r="E202" s="59">
        <v>1538.3100000000002</v>
      </c>
      <c r="F202" s="59">
        <v>1518.67</v>
      </c>
      <c r="G202" s="59">
        <v>1515.5100000000002</v>
      </c>
      <c r="H202" s="59">
        <v>1720.2900000000002</v>
      </c>
      <c r="I202" s="59">
        <v>1883.41</v>
      </c>
      <c r="J202" s="59">
        <v>2959.51</v>
      </c>
      <c r="K202" s="59">
        <v>2912.45</v>
      </c>
      <c r="L202" s="59">
        <v>3055.8500000000004</v>
      </c>
      <c r="M202" s="59">
        <v>3219.15</v>
      </c>
      <c r="N202" s="59">
        <v>3227.88</v>
      </c>
      <c r="O202" s="59">
        <v>3221.44</v>
      </c>
      <c r="P202" s="59">
        <v>3213.88</v>
      </c>
      <c r="Q202" s="59">
        <v>3177.16</v>
      </c>
      <c r="R202" s="59">
        <v>3140.92</v>
      </c>
      <c r="S202" s="59">
        <v>3138.36</v>
      </c>
      <c r="T202" s="59">
        <v>3120.7200000000003</v>
      </c>
      <c r="U202" s="59">
        <v>3131.91</v>
      </c>
      <c r="V202" s="59">
        <v>3118.54</v>
      </c>
      <c r="W202" s="59">
        <v>3117.52</v>
      </c>
      <c r="X202" s="59">
        <v>3170.94</v>
      </c>
      <c r="Y202" s="59">
        <v>3036.73</v>
      </c>
    </row>
    <row r="203" spans="1:25" x14ac:dyDescent="0.2">
      <c r="A203" s="60">
        <v>13</v>
      </c>
      <c r="B203" s="59">
        <v>2973.52</v>
      </c>
      <c r="C203" s="59">
        <v>2784.3900000000003</v>
      </c>
      <c r="D203" s="59">
        <v>2640.6800000000003</v>
      </c>
      <c r="E203" s="59">
        <v>1542.5600000000002</v>
      </c>
      <c r="F203" s="59">
        <v>1511.3300000000002</v>
      </c>
      <c r="G203" s="59">
        <v>1507.19</v>
      </c>
      <c r="H203" s="59">
        <v>1705.8300000000002</v>
      </c>
      <c r="I203" s="59">
        <v>2024.68</v>
      </c>
      <c r="J203" s="59">
        <v>2984.57</v>
      </c>
      <c r="K203" s="59">
        <v>3156.62</v>
      </c>
      <c r="L203" s="59">
        <v>3395.38</v>
      </c>
      <c r="M203" s="59">
        <v>3651.0400000000004</v>
      </c>
      <c r="N203" s="59">
        <v>3473.48</v>
      </c>
      <c r="O203" s="59">
        <v>3588.6200000000003</v>
      </c>
      <c r="P203" s="59">
        <v>3434.4300000000003</v>
      </c>
      <c r="Q203" s="59">
        <v>3539.0400000000004</v>
      </c>
      <c r="R203" s="59">
        <v>3694.11</v>
      </c>
      <c r="S203" s="59">
        <v>3750.4500000000003</v>
      </c>
      <c r="T203" s="59">
        <v>3869.88</v>
      </c>
      <c r="U203" s="59">
        <v>3811.01</v>
      </c>
      <c r="V203" s="59">
        <v>3797.7700000000004</v>
      </c>
      <c r="W203" s="59">
        <v>3789.01</v>
      </c>
      <c r="X203" s="59">
        <v>3627.13</v>
      </c>
      <c r="Y203" s="59">
        <v>3235.8</v>
      </c>
    </row>
    <row r="204" spans="1:25" x14ac:dyDescent="0.2">
      <c r="A204" s="20">
        <v>14</v>
      </c>
      <c r="B204" s="59">
        <v>2873.6000000000004</v>
      </c>
      <c r="C204" s="59">
        <v>2699.5299999999997</v>
      </c>
      <c r="D204" s="59">
        <v>1603.88</v>
      </c>
      <c r="E204" s="59">
        <v>1518.24</v>
      </c>
      <c r="F204" s="59">
        <v>1515.91</v>
      </c>
      <c r="G204" s="59">
        <v>1516.64</v>
      </c>
      <c r="H204" s="59">
        <v>1803.0100000000002</v>
      </c>
      <c r="I204" s="59">
        <v>3131.65</v>
      </c>
      <c r="J204" s="59">
        <v>3139.67</v>
      </c>
      <c r="K204" s="59">
        <v>3108.71</v>
      </c>
      <c r="L204" s="59">
        <v>3805.82</v>
      </c>
      <c r="M204" s="59">
        <v>3806.59</v>
      </c>
      <c r="N204" s="59">
        <v>3801.5600000000004</v>
      </c>
      <c r="O204" s="59">
        <v>3808.6200000000003</v>
      </c>
      <c r="P204" s="59">
        <v>3816.0600000000004</v>
      </c>
      <c r="Q204" s="59">
        <v>3790.6900000000005</v>
      </c>
      <c r="R204" s="59">
        <v>3099.58</v>
      </c>
      <c r="S204" s="59">
        <v>3105.45</v>
      </c>
      <c r="T204" s="59">
        <v>3119.0600000000004</v>
      </c>
      <c r="U204" s="59">
        <v>3116.37</v>
      </c>
      <c r="V204" s="59">
        <v>3124.2</v>
      </c>
      <c r="W204" s="59">
        <v>3130.07</v>
      </c>
      <c r="X204" s="59">
        <v>3213.65</v>
      </c>
      <c r="Y204" s="59">
        <v>3114.3900000000003</v>
      </c>
    </row>
    <row r="205" spans="1:25" x14ac:dyDescent="0.2">
      <c r="A205" s="60">
        <v>15</v>
      </c>
      <c r="B205" s="59">
        <v>2736.62</v>
      </c>
      <c r="C205" s="59">
        <v>2569.96</v>
      </c>
      <c r="D205" s="59">
        <v>2422.81</v>
      </c>
      <c r="E205" s="59">
        <v>1566.3200000000002</v>
      </c>
      <c r="F205" s="59">
        <v>1481.72</v>
      </c>
      <c r="G205" s="59">
        <v>1565.3100000000002</v>
      </c>
      <c r="H205" s="59">
        <v>2379.7600000000002</v>
      </c>
      <c r="I205" s="59">
        <v>3101.84</v>
      </c>
      <c r="J205" s="59">
        <v>3603.1800000000003</v>
      </c>
      <c r="K205" s="59">
        <v>3787.1200000000003</v>
      </c>
      <c r="L205" s="59">
        <v>3797.1000000000004</v>
      </c>
      <c r="M205" s="59">
        <v>3802.07</v>
      </c>
      <c r="N205" s="59">
        <v>3627.2200000000003</v>
      </c>
      <c r="O205" s="59">
        <v>3628.6000000000004</v>
      </c>
      <c r="P205" s="59">
        <v>3310.5299999999997</v>
      </c>
      <c r="Q205" s="59">
        <v>3582.5200000000004</v>
      </c>
      <c r="R205" s="59">
        <v>3779.65</v>
      </c>
      <c r="S205" s="59">
        <v>3805.2500000000005</v>
      </c>
      <c r="T205" s="59">
        <v>3766.9</v>
      </c>
      <c r="U205" s="59">
        <v>3711.65</v>
      </c>
      <c r="V205" s="59">
        <v>3801.61</v>
      </c>
      <c r="W205" s="59">
        <v>3806.1200000000003</v>
      </c>
      <c r="X205" s="59">
        <v>3263.7200000000003</v>
      </c>
      <c r="Y205" s="59">
        <v>3180.86</v>
      </c>
    </row>
    <row r="206" spans="1:25" x14ac:dyDescent="0.2">
      <c r="A206" s="20">
        <v>16</v>
      </c>
      <c r="B206" s="59">
        <v>2761.44</v>
      </c>
      <c r="C206" s="59">
        <v>2610.11</v>
      </c>
      <c r="D206" s="59">
        <v>2453.62</v>
      </c>
      <c r="E206" s="59">
        <v>2224.1800000000003</v>
      </c>
      <c r="F206" s="59">
        <v>1533.5500000000002</v>
      </c>
      <c r="G206" s="59">
        <v>2395.5700000000002</v>
      </c>
      <c r="H206" s="59">
        <v>2466.2200000000003</v>
      </c>
      <c r="I206" s="59">
        <v>2880.52</v>
      </c>
      <c r="J206" s="59">
        <v>3544.9400000000005</v>
      </c>
      <c r="K206" s="59">
        <v>3877.78</v>
      </c>
      <c r="L206" s="59">
        <v>3851.67</v>
      </c>
      <c r="M206" s="59">
        <v>3857.51</v>
      </c>
      <c r="N206" s="59">
        <v>3834.2000000000003</v>
      </c>
      <c r="O206" s="59">
        <v>3833.6900000000005</v>
      </c>
      <c r="P206" s="59">
        <v>3828.42</v>
      </c>
      <c r="Q206" s="59">
        <v>3813.38</v>
      </c>
      <c r="R206" s="59">
        <v>3808.3</v>
      </c>
      <c r="S206" s="59">
        <v>3924.61</v>
      </c>
      <c r="T206" s="59">
        <v>3886.13</v>
      </c>
      <c r="U206" s="59">
        <v>3803.4700000000003</v>
      </c>
      <c r="V206" s="59">
        <v>3779.42</v>
      </c>
      <c r="W206" s="59">
        <v>3768.7100000000005</v>
      </c>
      <c r="X206" s="59">
        <v>3294.2200000000003</v>
      </c>
      <c r="Y206" s="59">
        <v>3085.95</v>
      </c>
    </row>
    <row r="207" spans="1:25" x14ac:dyDescent="0.2">
      <c r="A207" s="60">
        <v>17</v>
      </c>
      <c r="B207" s="59">
        <v>2873.42</v>
      </c>
      <c r="C207" s="59">
        <v>2639.75</v>
      </c>
      <c r="D207" s="59">
        <v>2449.04</v>
      </c>
      <c r="E207" s="59">
        <v>2212.13</v>
      </c>
      <c r="F207" s="59">
        <v>2186.8900000000003</v>
      </c>
      <c r="G207" s="59">
        <v>2397.13</v>
      </c>
      <c r="H207" s="59">
        <v>2628.86</v>
      </c>
      <c r="I207" s="59">
        <v>3154.19</v>
      </c>
      <c r="J207" s="59">
        <v>3714.11</v>
      </c>
      <c r="K207" s="59">
        <v>3924.2300000000005</v>
      </c>
      <c r="L207" s="59">
        <v>3940.67</v>
      </c>
      <c r="M207" s="59">
        <v>3751.2900000000004</v>
      </c>
      <c r="N207" s="59">
        <v>3745.4400000000005</v>
      </c>
      <c r="O207" s="59">
        <v>3761.8900000000003</v>
      </c>
      <c r="P207" s="59">
        <v>3782.59</v>
      </c>
      <c r="Q207" s="59">
        <v>3950.51</v>
      </c>
      <c r="R207" s="59">
        <v>3995.8500000000004</v>
      </c>
      <c r="S207" s="59">
        <v>3958.3500000000004</v>
      </c>
      <c r="T207" s="59">
        <v>3912.5200000000004</v>
      </c>
      <c r="U207" s="59">
        <v>3858.9400000000005</v>
      </c>
      <c r="V207" s="59">
        <v>3840.7100000000005</v>
      </c>
      <c r="W207" s="59">
        <v>3827.9</v>
      </c>
      <c r="X207" s="59">
        <v>3301.32</v>
      </c>
      <c r="Y207" s="59">
        <v>3215.86</v>
      </c>
    </row>
    <row r="208" spans="1:25" x14ac:dyDescent="0.2">
      <c r="A208" s="20">
        <v>18</v>
      </c>
      <c r="B208" s="59">
        <v>2893.21</v>
      </c>
      <c r="C208" s="59">
        <v>2721.17</v>
      </c>
      <c r="D208" s="59">
        <v>2538.44</v>
      </c>
      <c r="E208" s="59">
        <v>2412.04</v>
      </c>
      <c r="F208" s="59">
        <v>2203.92</v>
      </c>
      <c r="G208" s="59">
        <v>2336.54</v>
      </c>
      <c r="H208" s="59">
        <v>2411.9300000000003</v>
      </c>
      <c r="I208" s="59">
        <v>3162.32</v>
      </c>
      <c r="J208" s="59">
        <v>3536.4</v>
      </c>
      <c r="K208" s="59">
        <v>3761.67</v>
      </c>
      <c r="L208" s="59">
        <v>3658.88</v>
      </c>
      <c r="M208" s="59">
        <v>3514.0400000000004</v>
      </c>
      <c r="N208" s="59">
        <v>3414.66</v>
      </c>
      <c r="O208" s="59">
        <v>3369.4300000000003</v>
      </c>
      <c r="P208" s="59">
        <v>3350.7200000000003</v>
      </c>
      <c r="Q208" s="59">
        <v>3494.55</v>
      </c>
      <c r="R208" s="59">
        <v>3755.57</v>
      </c>
      <c r="S208" s="59">
        <v>3625.4</v>
      </c>
      <c r="T208" s="59">
        <v>3604.4100000000003</v>
      </c>
      <c r="U208" s="59">
        <v>3631.57</v>
      </c>
      <c r="V208" s="59">
        <v>3386.67</v>
      </c>
      <c r="W208" s="59">
        <v>3791.8300000000004</v>
      </c>
      <c r="X208" s="59">
        <v>3397.67</v>
      </c>
      <c r="Y208" s="59">
        <v>3353.37</v>
      </c>
    </row>
    <row r="209" spans="1:25" x14ac:dyDescent="0.2">
      <c r="A209" s="60">
        <v>19</v>
      </c>
      <c r="B209" s="59">
        <v>3087.07</v>
      </c>
      <c r="C209" s="59">
        <v>2873.01</v>
      </c>
      <c r="D209" s="59">
        <v>2733.21</v>
      </c>
      <c r="E209" s="59">
        <v>2542.75</v>
      </c>
      <c r="F209" s="59">
        <v>2471.83</v>
      </c>
      <c r="G209" s="59">
        <v>2549.0600000000004</v>
      </c>
      <c r="H209" s="59">
        <v>2555.59</v>
      </c>
      <c r="I209" s="59">
        <v>2773.4700000000003</v>
      </c>
      <c r="J209" s="59">
        <v>3477.51</v>
      </c>
      <c r="K209" s="59">
        <v>3819.88</v>
      </c>
      <c r="L209" s="59">
        <v>3886.4</v>
      </c>
      <c r="M209" s="59">
        <v>3863.9400000000005</v>
      </c>
      <c r="N209" s="59">
        <v>3776.59</v>
      </c>
      <c r="O209" s="59">
        <v>3806.15</v>
      </c>
      <c r="P209" s="59">
        <v>3800.34</v>
      </c>
      <c r="Q209" s="59">
        <v>3756.5400000000004</v>
      </c>
      <c r="R209" s="59">
        <v>3927.53</v>
      </c>
      <c r="S209" s="59">
        <v>3903.2500000000005</v>
      </c>
      <c r="T209" s="59">
        <v>3885.59</v>
      </c>
      <c r="U209" s="59">
        <v>3857.7500000000005</v>
      </c>
      <c r="V209" s="59">
        <v>3845.4300000000003</v>
      </c>
      <c r="W209" s="59">
        <v>3826.05</v>
      </c>
      <c r="X209" s="59">
        <v>3452.87</v>
      </c>
      <c r="Y209" s="59">
        <v>3269.38</v>
      </c>
    </row>
    <row r="210" spans="1:25" x14ac:dyDescent="0.2">
      <c r="A210" s="20">
        <v>20</v>
      </c>
      <c r="B210" s="59">
        <v>3075.6000000000004</v>
      </c>
      <c r="C210" s="59">
        <v>2898.23</v>
      </c>
      <c r="D210" s="59">
        <v>2783.1400000000003</v>
      </c>
      <c r="E210" s="59">
        <v>2615.38</v>
      </c>
      <c r="F210" s="59">
        <v>2519.54</v>
      </c>
      <c r="G210" s="59">
        <v>2557.65</v>
      </c>
      <c r="H210" s="59">
        <v>2634.0299999999997</v>
      </c>
      <c r="I210" s="59">
        <v>2777.36</v>
      </c>
      <c r="J210" s="59">
        <v>3253.73</v>
      </c>
      <c r="K210" s="59">
        <v>3655.13</v>
      </c>
      <c r="L210" s="59">
        <v>3769.9600000000005</v>
      </c>
      <c r="M210" s="59">
        <v>3734.7900000000004</v>
      </c>
      <c r="N210" s="59">
        <v>3734.0000000000005</v>
      </c>
      <c r="O210" s="59">
        <v>3766.8</v>
      </c>
      <c r="P210" s="59">
        <v>3767.6200000000003</v>
      </c>
      <c r="Q210" s="59">
        <v>3745.17</v>
      </c>
      <c r="R210" s="59">
        <v>3848.4700000000003</v>
      </c>
      <c r="S210" s="59">
        <v>3848.6000000000004</v>
      </c>
      <c r="T210" s="59">
        <v>3847.1400000000003</v>
      </c>
      <c r="U210" s="59">
        <v>3823.57</v>
      </c>
      <c r="V210" s="59">
        <v>3817.9400000000005</v>
      </c>
      <c r="W210" s="59">
        <v>3812.17</v>
      </c>
      <c r="X210" s="59">
        <v>3521.5000000000005</v>
      </c>
      <c r="Y210" s="59">
        <v>3337.29</v>
      </c>
    </row>
    <row r="211" spans="1:25" x14ac:dyDescent="0.2">
      <c r="A211" s="60">
        <v>21</v>
      </c>
      <c r="B211" s="59">
        <v>3040.2200000000003</v>
      </c>
      <c r="C211" s="59">
        <v>2849.12</v>
      </c>
      <c r="D211" s="59">
        <v>2695</v>
      </c>
      <c r="E211" s="59">
        <v>2513.2399999999998</v>
      </c>
      <c r="F211" s="59">
        <v>2460.12</v>
      </c>
      <c r="G211" s="59">
        <v>1483.5900000000001</v>
      </c>
      <c r="H211" s="59">
        <v>2508.79</v>
      </c>
      <c r="I211" s="59">
        <v>3164.13</v>
      </c>
      <c r="J211" s="59">
        <v>3721.51</v>
      </c>
      <c r="K211" s="59">
        <v>3701.9</v>
      </c>
      <c r="L211" s="59">
        <v>3892.8900000000003</v>
      </c>
      <c r="M211" s="59">
        <v>3893.88</v>
      </c>
      <c r="N211" s="59">
        <v>3875.3300000000004</v>
      </c>
      <c r="O211" s="59">
        <v>3788.28</v>
      </c>
      <c r="P211" s="59">
        <v>3816.88</v>
      </c>
      <c r="Q211" s="59">
        <v>3875.9700000000003</v>
      </c>
      <c r="R211" s="59">
        <v>3711.6200000000003</v>
      </c>
      <c r="S211" s="59">
        <v>3802.7900000000004</v>
      </c>
      <c r="T211" s="59">
        <v>3825.4300000000003</v>
      </c>
      <c r="U211" s="59">
        <v>3790.3300000000004</v>
      </c>
      <c r="V211" s="59">
        <v>3740.5600000000004</v>
      </c>
      <c r="W211" s="59">
        <v>3705.0000000000005</v>
      </c>
      <c r="X211" s="59">
        <v>3396.08</v>
      </c>
      <c r="Y211" s="59">
        <v>3113.8900000000003</v>
      </c>
    </row>
    <row r="212" spans="1:25" x14ac:dyDescent="0.2">
      <c r="A212" s="20">
        <v>22</v>
      </c>
      <c r="B212" s="59">
        <v>2971.62</v>
      </c>
      <c r="C212" s="59">
        <v>2777.96</v>
      </c>
      <c r="D212" s="59">
        <v>2617.27</v>
      </c>
      <c r="E212" s="59">
        <v>2441.4300000000003</v>
      </c>
      <c r="F212" s="59">
        <v>2058.5100000000002</v>
      </c>
      <c r="G212" s="59">
        <v>2203.19</v>
      </c>
      <c r="H212" s="59">
        <v>2839.3100000000004</v>
      </c>
      <c r="I212" s="59">
        <v>3134.36</v>
      </c>
      <c r="J212" s="59">
        <v>3605.3</v>
      </c>
      <c r="K212" s="59">
        <v>3879.28</v>
      </c>
      <c r="L212" s="59">
        <v>3656.3700000000003</v>
      </c>
      <c r="M212" s="59">
        <v>3661.7000000000003</v>
      </c>
      <c r="N212" s="59">
        <v>3670.78</v>
      </c>
      <c r="O212" s="59">
        <v>3703.2700000000004</v>
      </c>
      <c r="P212" s="59">
        <v>3722.5200000000004</v>
      </c>
      <c r="Q212" s="59">
        <v>3752.2500000000005</v>
      </c>
      <c r="R212" s="59">
        <v>3882.2000000000003</v>
      </c>
      <c r="S212" s="59">
        <v>3909.78</v>
      </c>
      <c r="T212" s="59">
        <v>3881.9600000000005</v>
      </c>
      <c r="U212" s="59">
        <v>3819.8700000000003</v>
      </c>
      <c r="V212" s="59">
        <v>3783.7200000000003</v>
      </c>
      <c r="W212" s="59">
        <v>3747.63</v>
      </c>
      <c r="X212" s="59">
        <v>3230.34</v>
      </c>
      <c r="Y212" s="59">
        <v>3112.83</v>
      </c>
    </row>
    <row r="213" spans="1:25" x14ac:dyDescent="0.2">
      <c r="A213" s="60">
        <v>23</v>
      </c>
      <c r="B213" s="59">
        <v>2852.2</v>
      </c>
      <c r="C213" s="59">
        <v>2708.8</v>
      </c>
      <c r="D213" s="59">
        <v>2486.84</v>
      </c>
      <c r="E213" s="59">
        <v>2400.3900000000003</v>
      </c>
      <c r="F213" s="59">
        <v>1537.42</v>
      </c>
      <c r="G213" s="59">
        <v>2498.66</v>
      </c>
      <c r="H213" s="59">
        <v>2795.84</v>
      </c>
      <c r="I213" s="59">
        <v>3126.49</v>
      </c>
      <c r="J213" s="59">
        <v>3639.7300000000005</v>
      </c>
      <c r="K213" s="59">
        <v>3906.1400000000003</v>
      </c>
      <c r="L213" s="59">
        <v>3803.9300000000003</v>
      </c>
      <c r="M213" s="59">
        <v>3645.13</v>
      </c>
      <c r="N213" s="59">
        <v>3604.9100000000003</v>
      </c>
      <c r="O213" s="59">
        <v>3633.1900000000005</v>
      </c>
      <c r="P213" s="59">
        <v>3531.9800000000005</v>
      </c>
      <c r="Q213" s="59">
        <v>3972.1800000000003</v>
      </c>
      <c r="R213" s="59">
        <v>3972.61</v>
      </c>
      <c r="S213" s="59">
        <v>3942.6900000000005</v>
      </c>
      <c r="T213" s="59">
        <v>3916.2000000000003</v>
      </c>
      <c r="U213" s="59">
        <v>3882.7500000000005</v>
      </c>
      <c r="V213" s="59">
        <v>3860.8300000000004</v>
      </c>
      <c r="W213" s="59">
        <v>3790.1800000000003</v>
      </c>
      <c r="X213" s="59">
        <v>3429.6800000000003</v>
      </c>
      <c r="Y213" s="59">
        <v>3242.17</v>
      </c>
    </row>
    <row r="214" spans="1:25" x14ac:dyDescent="0.2">
      <c r="A214" s="20">
        <v>24</v>
      </c>
      <c r="B214" s="59">
        <v>2902.3100000000004</v>
      </c>
      <c r="C214" s="59">
        <v>2724.98</v>
      </c>
      <c r="D214" s="59">
        <v>2574.15</v>
      </c>
      <c r="E214" s="59">
        <v>1536.3500000000001</v>
      </c>
      <c r="F214" s="59">
        <v>1537.7700000000002</v>
      </c>
      <c r="G214" s="59">
        <v>1483.6100000000001</v>
      </c>
      <c r="H214" s="59">
        <v>2787.32</v>
      </c>
      <c r="I214" s="59">
        <v>3161.1800000000003</v>
      </c>
      <c r="J214" s="59">
        <v>3688.7900000000004</v>
      </c>
      <c r="K214" s="59">
        <v>3718.7700000000004</v>
      </c>
      <c r="L214" s="59">
        <v>3740.53</v>
      </c>
      <c r="M214" s="59">
        <v>3667.0000000000005</v>
      </c>
      <c r="N214" s="59">
        <v>3642.57</v>
      </c>
      <c r="O214" s="59">
        <v>3708.7700000000004</v>
      </c>
      <c r="P214" s="59">
        <v>3756.86</v>
      </c>
      <c r="Q214" s="59">
        <v>3762.7400000000002</v>
      </c>
      <c r="R214" s="59">
        <v>3725.8900000000003</v>
      </c>
      <c r="S214" s="59">
        <v>3735.9600000000005</v>
      </c>
      <c r="T214" s="59">
        <v>3713.1000000000004</v>
      </c>
      <c r="U214" s="59">
        <v>3704.3300000000004</v>
      </c>
      <c r="V214" s="59">
        <v>3813.6600000000003</v>
      </c>
      <c r="W214" s="59">
        <v>3755.3100000000004</v>
      </c>
      <c r="X214" s="59">
        <v>3437.55</v>
      </c>
      <c r="Y214" s="59">
        <v>3230.8</v>
      </c>
    </row>
    <row r="215" spans="1:25" x14ac:dyDescent="0.2">
      <c r="A215" s="60">
        <v>25</v>
      </c>
      <c r="B215" s="59">
        <v>2906.88</v>
      </c>
      <c r="C215" s="59">
        <v>2769.57</v>
      </c>
      <c r="D215" s="59">
        <v>2724.92</v>
      </c>
      <c r="E215" s="59">
        <v>2593.5600000000004</v>
      </c>
      <c r="F215" s="59">
        <v>2211.54</v>
      </c>
      <c r="G215" s="59">
        <v>2545.09</v>
      </c>
      <c r="H215" s="59">
        <v>2799.42</v>
      </c>
      <c r="I215" s="59">
        <v>3232.5299999999997</v>
      </c>
      <c r="J215" s="59">
        <v>3657.11</v>
      </c>
      <c r="K215" s="59">
        <v>3777.1900000000005</v>
      </c>
      <c r="L215" s="59">
        <v>3778.6400000000003</v>
      </c>
      <c r="M215" s="59">
        <v>3768.63</v>
      </c>
      <c r="N215" s="59">
        <v>3765.6900000000005</v>
      </c>
      <c r="O215" s="59">
        <v>3778.13</v>
      </c>
      <c r="P215" s="59">
        <v>3780.34</v>
      </c>
      <c r="Q215" s="59">
        <v>3792.7500000000005</v>
      </c>
      <c r="R215" s="59">
        <v>3790.38</v>
      </c>
      <c r="S215" s="59">
        <v>3794.55</v>
      </c>
      <c r="T215" s="59">
        <v>3771.09</v>
      </c>
      <c r="U215" s="59">
        <v>3737.1900000000005</v>
      </c>
      <c r="V215" s="59">
        <v>3723.9800000000005</v>
      </c>
      <c r="W215" s="59">
        <v>3844.1000000000004</v>
      </c>
      <c r="X215" s="59">
        <v>3783.4100000000003</v>
      </c>
      <c r="Y215" s="59">
        <v>3386.44</v>
      </c>
    </row>
    <row r="216" spans="1:25" x14ac:dyDescent="0.2">
      <c r="A216" s="20">
        <v>26</v>
      </c>
      <c r="B216" s="59">
        <v>3152.98</v>
      </c>
      <c r="C216" s="59">
        <v>2935.98</v>
      </c>
      <c r="D216" s="59">
        <v>2882.12</v>
      </c>
      <c r="E216" s="59">
        <v>2793.9</v>
      </c>
      <c r="F216" s="59">
        <v>2770.37</v>
      </c>
      <c r="G216" s="59">
        <v>2708.16</v>
      </c>
      <c r="H216" s="59">
        <v>2761.52</v>
      </c>
      <c r="I216" s="59">
        <v>3013.69</v>
      </c>
      <c r="J216" s="59">
        <v>3524.5800000000004</v>
      </c>
      <c r="K216" s="59">
        <v>3861.7900000000004</v>
      </c>
      <c r="L216" s="59">
        <v>3926.1600000000003</v>
      </c>
      <c r="M216" s="59">
        <v>3920.2200000000003</v>
      </c>
      <c r="N216" s="59">
        <v>3916.5800000000004</v>
      </c>
      <c r="O216" s="59">
        <v>3920.0400000000004</v>
      </c>
      <c r="P216" s="59">
        <v>3921.8700000000003</v>
      </c>
      <c r="Q216" s="59">
        <v>3909.86</v>
      </c>
      <c r="R216" s="59">
        <v>3979.8100000000004</v>
      </c>
      <c r="S216" s="59">
        <v>3964.34</v>
      </c>
      <c r="T216" s="59">
        <v>3932.7900000000004</v>
      </c>
      <c r="U216" s="59">
        <v>3887.0000000000005</v>
      </c>
      <c r="V216" s="59">
        <v>3869.8500000000004</v>
      </c>
      <c r="W216" s="59">
        <v>3862.26</v>
      </c>
      <c r="X216" s="59">
        <v>3730.7700000000004</v>
      </c>
      <c r="Y216" s="59">
        <v>3253.48</v>
      </c>
    </row>
    <row r="217" spans="1:25" x14ac:dyDescent="0.2">
      <c r="A217" s="60">
        <v>27</v>
      </c>
      <c r="B217" s="59">
        <v>3039.0600000000004</v>
      </c>
      <c r="C217" s="59">
        <v>2920.01</v>
      </c>
      <c r="D217" s="59">
        <v>2805.94</v>
      </c>
      <c r="E217" s="59">
        <v>2706.62</v>
      </c>
      <c r="F217" s="59">
        <v>2609.2799999999997</v>
      </c>
      <c r="G217" s="59">
        <v>1486.3700000000001</v>
      </c>
      <c r="H217" s="59">
        <v>1480.3500000000001</v>
      </c>
      <c r="I217" s="59">
        <v>2836.5299999999997</v>
      </c>
      <c r="J217" s="59">
        <v>3242.2200000000003</v>
      </c>
      <c r="K217" s="59">
        <v>3416.08</v>
      </c>
      <c r="L217" s="59">
        <v>3546.17</v>
      </c>
      <c r="M217" s="59">
        <v>3425.1400000000003</v>
      </c>
      <c r="N217" s="59">
        <v>3469.9700000000003</v>
      </c>
      <c r="O217" s="59">
        <v>3685.0400000000004</v>
      </c>
      <c r="P217" s="59">
        <v>3695.13</v>
      </c>
      <c r="Q217" s="59">
        <v>3529.7700000000004</v>
      </c>
      <c r="R217" s="59">
        <v>3402.61</v>
      </c>
      <c r="S217" s="59">
        <v>3482.2799999999997</v>
      </c>
      <c r="T217" s="59">
        <v>3641.53</v>
      </c>
      <c r="U217" s="59">
        <v>3739.59</v>
      </c>
      <c r="V217" s="59">
        <v>3806.86</v>
      </c>
      <c r="W217" s="59">
        <v>3107.7200000000003</v>
      </c>
      <c r="X217" s="59">
        <v>3514.6800000000003</v>
      </c>
      <c r="Y217" s="59">
        <v>3222.94</v>
      </c>
    </row>
    <row r="218" spans="1:25" x14ac:dyDescent="0.2">
      <c r="A218" s="20">
        <v>28</v>
      </c>
      <c r="B218" s="59">
        <v>3024.3500000000004</v>
      </c>
      <c r="C218" s="59">
        <v>2882.87</v>
      </c>
      <c r="D218" s="59">
        <v>2640.02</v>
      </c>
      <c r="E218" s="59">
        <v>2450.65</v>
      </c>
      <c r="F218" s="59">
        <v>1482.3000000000002</v>
      </c>
      <c r="G218" s="59">
        <v>1486.48</v>
      </c>
      <c r="H218" s="59">
        <v>2684.17</v>
      </c>
      <c r="I218" s="59">
        <v>3103.67</v>
      </c>
      <c r="J218" s="59">
        <v>3515.2700000000004</v>
      </c>
      <c r="K218" s="59">
        <v>3832.7300000000005</v>
      </c>
      <c r="L218" s="59">
        <v>3690.2900000000004</v>
      </c>
      <c r="M218" s="59">
        <v>3692.34</v>
      </c>
      <c r="N218" s="59">
        <v>3668.9800000000005</v>
      </c>
      <c r="O218" s="59">
        <v>3675.7700000000004</v>
      </c>
      <c r="P218" s="59">
        <v>3698.3300000000004</v>
      </c>
      <c r="Q218" s="59">
        <v>3718.9700000000003</v>
      </c>
      <c r="R218" s="59">
        <v>3717.78</v>
      </c>
      <c r="S218" s="59">
        <v>3694.51</v>
      </c>
      <c r="T218" s="59">
        <v>3823.8900000000003</v>
      </c>
      <c r="U218" s="59">
        <v>3747.0000000000005</v>
      </c>
      <c r="V218" s="59">
        <v>3685.17</v>
      </c>
      <c r="W218" s="59">
        <v>3570.88</v>
      </c>
      <c r="X218" s="59">
        <v>3362.45</v>
      </c>
      <c r="Y218" s="59">
        <v>3151.79</v>
      </c>
    </row>
    <row r="219" spans="1:25" x14ac:dyDescent="0.2">
      <c r="A219" s="60">
        <v>29</v>
      </c>
      <c r="B219" s="59">
        <v>2961.0600000000004</v>
      </c>
      <c r="C219" s="59">
        <v>2762.62</v>
      </c>
      <c r="D219" s="59">
        <v>2508.8500000000004</v>
      </c>
      <c r="E219" s="59">
        <v>2440.48</v>
      </c>
      <c r="F219" s="59">
        <v>2231.44</v>
      </c>
      <c r="G219" s="59">
        <v>2486.7799999999997</v>
      </c>
      <c r="H219" s="59">
        <v>2134.81</v>
      </c>
      <c r="I219" s="59">
        <v>3092.62</v>
      </c>
      <c r="J219" s="59">
        <v>3504.71</v>
      </c>
      <c r="K219" s="59">
        <v>3644.6200000000003</v>
      </c>
      <c r="L219" s="59">
        <v>3687.3</v>
      </c>
      <c r="M219" s="59">
        <v>3676.6200000000003</v>
      </c>
      <c r="N219" s="59">
        <v>3676.4500000000003</v>
      </c>
      <c r="O219" s="59">
        <v>3699.59</v>
      </c>
      <c r="P219" s="59">
        <v>3700.9500000000003</v>
      </c>
      <c r="Q219" s="59">
        <v>3704.1000000000004</v>
      </c>
      <c r="R219" s="59">
        <v>3702.63</v>
      </c>
      <c r="S219" s="59">
        <v>3643.7300000000005</v>
      </c>
      <c r="T219" s="59">
        <v>3638.36</v>
      </c>
      <c r="U219" s="59">
        <v>3578.1200000000003</v>
      </c>
      <c r="V219" s="59">
        <v>3536.5400000000004</v>
      </c>
      <c r="W219" s="59">
        <v>3511.5600000000004</v>
      </c>
      <c r="X219" s="59">
        <v>3400.8500000000004</v>
      </c>
      <c r="Y219" s="59">
        <v>3211.5299999999997</v>
      </c>
    </row>
    <row r="220" spans="1:25" x14ac:dyDescent="0.2">
      <c r="A220" s="20">
        <v>30</v>
      </c>
      <c r="B220" s="59">
        <v>2983.29</v>
      </c>
      <c r="C220" s="59">
        <v>2841.1400000000003</v>
      </c>
      <c r="D220" s="59">
        <v>2654.8500000000004</v>
      </c>
      <c r="E220" s="59">
        <v>2469.1800000000003</v>
      </c>
      <c r="F220" s="59">
        <v>2389.77</v>
      </c>
      <c r="G220" s="59">
        <v>2195.4899999999998</v>
      </c>
      <c r="H220" s="59">
        <v>2792.48</v>
      </c>
      <c r="I220" s="59">
        <v>3240.2200000000003</v>
      </c>
      <c r="J220" s="59">
        <v>3589.4600000000005</v>
      </c>
      <c r="K220" s="59">
        <v>3713.82</v>
      </c>
      <c r="L220" s="59">
        <v>3666.3300000000004</v>
      </c>
      <c r="M220" s="59">
        <v>3631.7500000000005</v>
      </c>
      <c r="N220" s="59">
        <v>3652.3900000000003</v>
      </c>
      <c r="O220" s="59">
        <v>3653.8300000000004</v>
      </c>
      <c r="P220" s="59">
        <v>3667.8</v>
      </c>
      <c r="Q220" s="59">
        <v>3709.6200000000003</v>
      </c>
      <c r="R220" s="59">
        <v>3742.6900000000005</v>
      </c>
      <c r="S220" s="59">
        <v>3680.3300000000004</v>
      </c>
      <c r="T220" s="59">
        <v>3666.3100000000004</v>
      </c>
      <c r="U220" s="59">
        <v>3604.3700000000003</v>
      </c>
      <c r="V220" s="59">
        <v>3617.53</v>
      </c>
      <c r="W220" s="59">
        <v>3551.4500000000003</v>
      </c>
      <c r="X220" s="59">
        <v>3417.65</v>
      </c>
      <c r="Y220" s="59">
        <v>3243.54</v>
      </c>
    </row>
    <row r="221" spans="1:25" x14ac:dyDescent="0.2">
      <c r="A221" s="60">
        <v>31</v>
      </c>
      <c r="B221" s="59">
        <v>2951.3500000000004</v>
      </c>
      <c r="C221" s="59">
        <v>2711.98</v>
      </c>
      <c r="D221" s="59">
        <v>2517.5700000000002</v>
      </c>
      <c r="E221" s="59">
        <v>2415.4499999999998</v>
      </c>
      <c r="F221" s="59">
        <v>1482.3400000000001</v>
      </c>
      <c r="G221" s="59">
        <v>2374.73</v>
      </c>
      <c r="H221" s="59">
        <v>2718.58</v>
      </c>
      <c r="I221" s="59">
        <v>3144.7200000000003</v>
      </c>
      <c r="J221" s="59">
        <v>3561.11</v>
      </c>
      <c r="K221" s="59">
        <v>3652.2700000000004</v>
      </c>
      <c r="L221" s="59">
        <v>3643.7400000000002</v>
      </c>
      <c r="M221" s="59">
        <v>3677.4700000000003</v>
      </c>
      <c r="N221" s="59">
        <v>3682.6800000000003</v>
      </c>
      <c r="O221" s="59">
        <v>3754.07</v>
      </c>
      <c r="P221" s="59">
        <v>3775.38</v>
      </c>
      <c r="Q221" s="59">
        <v>3730.38</v>
      </c>
      <c r="R221" s="59">
        <v>3686.7100000000005</v>
      </c>
      <c r="S221" s="59">
        <v>3665.2500000000005</v>
      </c>
      <c r="T221" s="59">
        <v>3579.7100000000005</v>
      </c>
      <c r="U221" s="59">
        <v>3538.2500000000005</v>
      </c>
      <c r="V221" s="59">
        <v>3543.9</v>
      </c>
      <c r="W221" s="59">
        <v>3372.63</v>
      </c>
      <c r="X221" s="59">
        <v>3345.2</v>
      </c>
      <c r="Y221" s="59">
        <v>3155.0299999999997</v>
      </c>
    </row>
    <row r="224" spans="1:25" ht="12.75" customHeight="1" x14ac:dyDescent="0.2">
      <c r="A224" s="107" t="s">
        <v>124</v>
      </c>
      <c r="B224" s="109" t="s">
        <v>158</v>
      </c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  <c r="Q224" s="109"/>
      <c r="R224" s="109"/>
      <c r="S224" s="109"/>
      <c r="T224" s="109"/>
      <c r="U224" s="109"/>
      <c r="V224" s="109"/>
      <c r="W224" s="109"/>
      <c r="X224" s="109"/>
      <c r="Y224" s="109"/>
    </row>
    <row r="225" spans="1:25" x14ac:dyDescent="0.2">
      <c r="A225" s="108"/>
      <c r="B225" s="57" t="s">
        <v>126</v>
      </c>
      <c r="C225" s="57" t="s">
        <v>127</v>
      </c>
      <c r="D225" s="57" t="s">
        <v>128</v>
      </c>
      <c r="E225" s="57" t="s">
        <v>129</v>
      </c>
      <c r="F225" s="58" t="s">
        <v>130</v>
      </c>
      <c r="G225" s="57" t="s">
        <v>131</v>
      </c>
      <c r="H225" s="57" t="s">
        <v>132</v>
      </c>
      <c r="I225" s="57" t="s">
        <v>133</v>
      </c>
      <c r="J225" s="57" t="s">
        <v>134</v>
      </c>
      <c r="K225" s="57" t="s">
        <v>135</v>
      </c>
      <c r="L225" s="57" t="s">
        <v>136</v>
      </c>
      <c r="M225" s="57" t="s">
        <v>137</v>
      </c>
      <c r="N225" s="57" t="s">
        <v>138</v>
      </c>
      <c r="O225" s="57" t="s">
        <v>139</v>
      </c>
      <c r="P225" s="57" t="s">
        <v>140</v>
      </c>
      <c r="Q225" s="57" t="s">
        <v>141</v>
      </c>
      <c r="R225" s="57" t="s">
        <v>142</v>
      </c>
      <c r="S225" s="57" t="s">
        <v>143</v>
      </c>
      <c r="T225" s="57" t="s">
        <v>144</v>
      </c>
      <c r="U225" s="57" t="s">
        <v>145</v>
      </c>
      <c r="V225" s="57" t="s">
        <v>146</v>
      </c>
      <c r="W225" s="57" t="s">
        <v>147</v>
      </c>
      <c r="X225" s="57" t="s">
        <v>148</v>
      </c>
      <c r="Y225" s="57" t="s">
        <v>149</v>
      </c>
    </row>
    <row r="226" spans="1:25" x14ac:dyDescent="0.2">
      <c r="A226" s="20">
        <v>1</v>
      </c>
      <c r="B226" s="59">
        <v>5402.9400000000005</v>
      </c>
      <c r="C226" s="59">
        <v>5149.2300000000005</v>
      </c>
      <c r="D226" s="59">
        <v>5042.75</v>
      </c>
      <c r="E226" s="59">
        <v>4943.6900000000005</v>
      </c>
      <c r="F226" s="59">
        <v>4961.3600000000006</v>
      </c>
      <c r="G226" s="59">
        <v>5209.1100000000006</v>
      </c>
      <c r="H226" s="59">
        <v>5335.7800000000007</v>
      </c>
      <c r="I226" s="59">
        <v>5730.3200000000006</v>
      </c>
      <c r="J226" s="59">
        <v>6193.72</v>
      </c>
      <c r="K226" s="59">
        <v>6332.01</v>
      </c>
      <c r="L226" s="59">
        <v>6390.17</v>
      </c>
      <c r="M226" s="59">
        <v>6389.22</v>
      </c>
      <c r="N226" s="59">
        <v>6367.27</v>
      </c>
      <c r="O226" s="59">
        <v>6391.02</v>
      </c>
      <c r="P226" s="59">
        <v>6423.86</v>
      </c>
      <c r="Q226" s="59">
        <v>6430.2300000000005</v>
      </c>
      <c r="R226" s="59">
        <v>6407.38</v>
      </c>
      <c r="S226" s="59">
        <v>6449.45</v>
      </c>
      <c r="T226" s="59">
        <v>6423.55</v>
      </c>
      <c r="U226" s="59">
        <v>6369.92</v>
      </c>
      <c r="V226" s="59">
        <v>6332.76</v>
      </c>
      <c r="W226" s="59">
        <v>6304.03</v>
      </c>
      <c r="X226" s="59">
        <v>6024.29</v>
      </c>
      <c r="Y226" s="59">
        <v>5776.05</v>
      </c>
    </row>
    <row r="227" spans="1:25" x14ac:dyDescent="0.2">
      <c r="A227" s="20">
        <v>2</v>
      </c>
      <c r="B227" s="59">
        <v>5438.76</v>
      </c>
      <c r="C227" s="59">
        <v>5286.92</v>
      </c>
      <c r="D227" s="59">
        <v>5210</v>
      </c>
      <c r="E227" s="59">
        <v>5012.96</v>
      </c>
      <c r="F227" s="59">
        <v>5093.13</v>
      </c>
      <c r="G227" s="59">
        <v>5265.2000000000007</v>
      </c>
      <c r="H227" s="59">
        <v>5357.99</v>
      </c>
      <c r="I227" s="59">
        <v>5797.3600000000006</v>
      </c>
      <c r="J227" s="59">
        <v>6371.03</v>
      </c>
      <c r="K227" s="59">
        <v>6479.26</v>
      </c>
      <c r="L227" s="59">
        <v>6522.87</v>
      </c>
      <c r="M227" s="59">
        <v>6513.3300000000008</v>
      </c>
      <c r="N227" s="59">
        <v>6397.9000000000005</v>
      </c>
      <c r="O227" s="59">
        <v>6421.97</v>
      </c>
      <c r="P227" s="59">
        <v>6424.92</v>
      </c>
      <c r="Q227" s="59">
        <v>6412.87</v>
      </c>
      <c r="R227" s="59">
        <v>6394.6</v>
      </c>
      <c r="S227" s="59">
        <v>6396.96</v>
      </c>
      <c r="T227" s="59">
        <v>6483.76</v>
      </c>
      <c r="U227" s="59">
        <v>6442.05</v>
      </c>
      <c r="V227" s="59">
        <v>6407.4000000000005</v>
      </c>
      <c r="W227" s="59">
        <v>6387.4900000000007</v>
      </c>
      <c r="X227" s="59">
        <v>6132.1600000000008</v>
      </c>
      <c r="Y227" s="59">
        <v>5723.37</v>
      </c>
    </row>
    <row r="228" spans="1:25" x14ac:dyDescent="0.2">
      <c r="A228" s="60">
        <v>3</v>
      </c>
      <c r="B228" s="59">
        <v>5338.7800000000007</v>
      </c>
      <c r="C228" s="59">
        <v>5183.88</v>
      </c>
      <c r="D228" s="59">
        <v>5071.29</v>
      </c>
      <c r="E228" s="59">
        <v>4962.58</v>
      </c>
      <c r="F228" s="59">
        <v>4970.63</v>
      </c>
      <c r="G228" s="59">
        <v>4733.74</v>
      </c>
      <c r="H228" s="59">
        <v>5308.41</v>
      </c>
      <c r="I228" s="59">
        <v>5717.68</v>
      </c>
      <c r="J228" s="59">
        <v>6245.53</v>
      </c>
      <c r="K228" s="59">
        <v>6341.47</v>
      </c>
      <c r="L228" s="59">
        <v>6376.35</v>
      </c>
      <c r="M228" s="59">
        <v>6358.7400000000007</v>
      </c>
      <c r="N228" s="59">
        <v>6359.11</v>
      </c>
      <c r="O228" s="59">
        <v>6386.63</v>
      </c>
      <c r="P228" s="59">
        <v>6483.47</v>
      </c>
      <c r="Q228" s="59">
        <v>6515.97</v>
      </c>
      <c r="R228" s="59">
        <v>6473.9900000000007</v>
      </c>
      <c r="S228" s="59">
        <v>6391.4000000000005</v>
      </c>
      <c r="T228" s="59">
        <v>6382.9800000000005</v>
      </c>
      <c r="U228" s="59">
        <v>6343.2300000000005</v>
      </c>
      <c r="V228" s="59">
        <v>6278.62</v>
      </c>
      <c r="W228" s="59">
        <v>6262.96</v>
      </c>
      <c r="X228" s="59">
        <v>6010.54</v>
      </c>
      <c r="Y228" s="59">
        <v>5716.92</v>
      </c>
    </row>
    <row r="229" spans="1:25" x14ac:dyDescent="0.2">
      <c r="A229" s="20">
        <v>4</v>
      </c>
      <c r="B229" s="59">
        <v>5420.6</v>
      </c>
      <c r="C229" s="59">
        <v>5213.5300000000007</v>
      </c>
      <c r="D229" s="59">
        <v>5079.8700000000008</v>
      </c>
      <c r="E229" s="59">
        <v>4958.99</v>
      </c>
      <c r="F229" s="59">
        <v>4972.38</v>
      </c>
      <c r="G229" s="59">
        <v>5173.93</v>
      </c>
      <c r="H229" s="59">
        <v>5329.63</v>
      </c>
      <c r="I229" s="59">
        <v>5739.13</v>
      </c>
      <c r="J229" s="59">
        <v>6276.8200000000006</v>
      </c>
      <c r="K229" s="59">
        <v>6406.8200000000006</v>
      </c>
      <c r="L229" s="59">
        <v>6361.6</v>
      </c>
      <c r="M229" s="59">
        <v>6358.39</v>
      </c>
      <c r="N229" s="59">
        <v>6422.77</v>
      </c>
      <c r="O229" s="59">
        <v>6356.35</v>
      </c>
      <c r="P229" s="59">
        <v>6421.6500000000005</v>
      </c>
      <c r="Q229" s="59">
        <v>6532.7300000000005</v>
      </c>
      <c r="R229" s="59">
        <v>6491.62</v>
      </c>
      <c r="S229" s="59">
        <v>6473.55</v>
      </c>
      <c r="T229" s="59">
        <v>6453.61</v>
      </c>
      <c r="U229" s="59">
        <v>6338.35</v>
      </c>
      <c r="V229" s="59">
        <v>6317.9100000000008</v>
      </c>
      <c r="W229" s="59">
        <v>6391.42</v>
      </c>
      <c r="X229" s="59">
        <v>6210.54</v>
      </c>
      <c r="Y229" s="59">
        <v>5778.9800000000005</v>
      </c>
    </row>
    <row r="230" spans="1:25" x14ac:dyDescent="0.2">
      <c r="A230" s="60">
        <v>5</v>
      </c>
      <c r="B230" s="59">
        <v>5537.79</v>
      </c>
      <c r="C230" s="59">
        <v>5316.75</v>
      </c>
      <c r="D230" s="59">
        <v>5214.26</v>
      </c>
      <c r="E230" s="59">
        <v>5081.8</v>
      </c>
      <c r="F230" s="59">
        <v>5026.4800000000005</v>
      </c>
      <c r="G230" s="59">
        <v>5009.1500000000005</v>
      </c>
      <c r="H230" s="59">
        <v>5113.55</v>
      </c>
      <c r="I230" s="59">
        <v>5449.68</v>
      </c>
      <c r="J230" s="59">
        <v>5874.45</v>
      </c>
      <c r="K230" s="59">
        <v>6107.89</v>
      </c>
      <c r="L230" s="59">
        <v>6187.5800000000008</v>
      </c>
      <c r="M230" s="59">
        <v>6214.0800000000008</v>
      </c>
      <c r="N230" s="59">
        <v>6211.88</v>
      </c>
      <c r="O230" s="59">
        <v>6213.51</v>
      </c>
      <c r="P230" s="59">
        <v>6209.3200000000006</v>
      </c>
      <c r="Q230" s="59">
        <v>6255.92</v>
      </c>
      <c r="R230" s="59">
        <v>6263.18</v>
      </c>
      <c r="S230" s="59">
        <v>6226.96</v>
      </c>
      <c r="T230" s="59">
        <v>6209.7500000000009</v>
      </c>
      <c r="U230" s="59">
        <v>6177.76</v>
      </c>
      <c r="V230" s="59">
        <v>6170.81</v>
      </c>
      <c r="W230" s="59">
        <v>6179.95</v>
      </c>
      <c r="X230" s="59">
        <v>5911.54</v>
      </c>
      <c r="Y230" s="59">
        <v>5735.22</v>
      </c>
    </row>
    <row r="231" spans="1:25" x14ac:dyDescent="0.2">
      <c r="A231" s="20">
        <v>6</v>
      </c>
      <c r="B231" s="59">
        <v>5547.83</v>
      </c>
      <c r="C231" s="59">
        <v>5314.5300000000007</v>
      </c>
      <c r="D231" s="59">
        <v>5198.4800000000005</v>
      </c>
      <c r="E231" s="59">
        <v>5025.2800000000007</v>
      </c>
      <c r="F231" s="59">
        <v>4970.41</v>
      </c>
      <c r="G231" s="59">
        <v>4963.93</v>
      </c>
      <c r="H231" s="59">
        <v>4922.3100000000004</v>
      </c>
      <c r="I231" s="59">
        <v>5317.9400000000005</v>
      </c>
      <c r="J231" s="59">
        <v>5691.2300000000005</v>
      </c>
      <c r="K231" s="59">
        <v>6008.7</v>
      </c>
      <c r="L231" s="59">
        <v>6142.5000000000009</v>
      </c>
      <c r="M231" s="59">
        <v>6146.2500000000009</v>
      </c>
      <c r="N231" s="59">
        <v>6148.31</v>
      </c>
      <c r="O231" s="59">
        <v>6152.4800000000005</v>
      </c>
      <c r="P231" s="59">
        <v>6157.64</v>
      </c>
      <c r="Q231" s="59">
        <v>6157.64</v>
      </c>
      <c r="R231" s="59">
        <v>6199.7500000000009</v>
      </c>
      <c r="S231" s="59">
        <v>6187.4100000000008</v>
      </c>
      <c r="T231" s="59">
        <v>6182.87</v>
      </c>
      <c r="U231" s="59">
        <v>6157.36</v>
      </c>
      <c r="V231" s="59">
        <v>6148.06</v>
      </c>
      <c r="W231" s="59">
        <v>6134.1600000000008</v>
      </c>
      <c r="X231" s="59">
        <v>5913.39</v>
      </c>
      <c r="Y231" s="59">
        <v>5596.25</v>
      </c>
    </row>
    <row r="232" spans="1:25" x14ac:dyDescent="0.2">
      <c r="A232" s="60">
        <v>7</v>
      </c>
      <c r="B232" s="59">
        <v>5454.43</v>
      </c>
      <c r="C232" s="59">
        <v>5296.77</v>
      </c>
      <c r="D232" s="59">
        <v>5116.46</v>
      </c>
      <c r="E232" s="59">
        <v>4982.6900000000005</v>
      </c>
      <c r="F232" s="59">
        <v>4953.3</v>
      </c>
      <c r="G232" s="59">
        <v>5028.08</v>
      </c>
      <c r="H232" s="59">
        <v>5314.6</v>
      </c>
      <c r="I232" s="59">
        <v>5718.75</v>
      </c>
      <c r="J232" s="59">
        <v>6219.46</v>
      </c>
      <c r="K232" s="59">
        <v>6321.11</v>
      </c>
      <c r="L232" s="59">
        <v>6372.2500000000009</v>
      </c>
      <c r="M232" s="59">
        <v>6211.0000000000009</v>
      </c>
      <c r="N232" s="59">
        <v>6190.2400000000007</v>
      </c>
      <c r="O232" s="59">
        <v>6205.46</v>
      </c>
      <c r="P232" s="59">
        <v>6254.3</v>
      </c>
      <c r="Q232" s="59">
        <v>6325.8300000000008</v>
      </c>
      <c r="R232" s="59">
        <v>6285.38</v>
      </c>
      <c r="S232" s="59">
        <v>6391.9900000000007</v>
      </c>
      <c r="T232" s="59">
        <v>6341.61</v>
      </c>
      <c r="U232" s="59">
        <v>6190.56</v>
      </c>
      <c r="V232" s="59">
        <v>6159.87</v>
      </c>
      <c r="W232" s="59">
        <v>6161.2500000000009</v>
      </c>
      <c r="X232" s="59">
        <v>5852.93</v>
      </c>
      <c r="Y232" s="59">
        <v>5614.8600000000006</v>
      </c>
    </row>
    <row r="233" spans="1:25" x14ac:dyDescent="0.2">
      <c r="A233" s="20">
        <v>8</v>
      </c>
      <c r="B233" s="59">
        <v>5300.57</v>
      </c>
      <c r="C233" s="59">
        <v>5047.9500000000007</v>
      </c>
      <c r="D233" s="59">
        <v>4898.8600000000006</v>
      </c>
      <c r="E233" s="59">
        <v>4020.32</v>
      </c>
      <c r="F233" s="59">
        <v>3978.71</v>
      </c>
      <c r="G233" s="59">
        <v>3981.8900000000003</v>
      </c>
      <c r="H233" s="59">
        <v>5013.7800000000007</v>
      </c>
      <c r="I233" s="59">
        <v>5539.49</v>
      </c>
      <c r="J233" s="59">
        <v>6019.0800000000008</v>
      </c>
      <c r="K233" s="59">
        <v>6111.7300000000005</v>
      </c>
      <c r="L233" s="59">
        <v>6070.5700000000006</v>
      </c>
      <c r="M233" s="59">
        <v>6088.87</v>
      </c>
      <c r="N233" s="59">
        <v>6082.27</v>
      </c>
      <c r="O233" s="59">
        <v>6103.64</v>
      </c>
      <c r="P233" s="59">
        <v>5870.14</v>
      </c>
      <c r="Q233" s="59">
        <v>5944.42</v>
      </c>
      <c r="R233" s="59">
        <v>6124.0700000000006</v>
      </c>
      <c r="S233" s="59">
        <v>6133.89</v>
      </c>
      <c r="T233" s="59">
        <v>6129.62</v>
      </c>
      <c r="U233" s="59">
        <v>5928.77</v>
      </c>
      <c r="V233" s="59">
        <v>5738.67</v>
      </c>
      <c r="W233" s="59">
        <v>6003.37</v>
      </c>
      <c r="X233" s="59">
        <v>5727.84</v>
      </c>
      <c r="Y233" s="59">
        <v>5549.95</v>
      </c>
    </row>
    <row r="234" spans="1:25" x14ac:dyDescent="0.2">
      <c r="A234" s="60">
        <v>9</v>
      </c>
      <c r="B234" s="59">
        <v>5301.91</v>
      </c>
      <c r="C234" s="59">
        <v>4926.34</v>
      </c>
      <c r="D234" s="59">
        <v>3978.9800000000005</v>
      </c>
      <c r="E234" s="59">
        <v>3979.15</v>
      </c>
      <c r="F234" s="59">
        <v>3976.8300000000004</v>
      </c>
      <c r="G234" s="59">
        <v>3979.86</v>
      </c>
      <c r="H234" s="59">
        <v>4921.99</v>
      </c>
      <c r="I234" s="59">
        <v>5487.57</v>
      </c>
      <c r="J234" s="59">
        <v>5551.81</v>
      </c>
      <c r="K234" s="59">
        <v>5555.93</v>
      </c>
      <c r="L234" s="59">
        <v>5984.5000000000009</v>
      </c>
      <c r="M234" s="59">
        <v>5768.1600000000008</v>
      </c>
      <c r="N234" s="59">
        <v>5565.9100000000008</v>
      </c>
      <c r="O234" s="59">
        <v>5547</v>
      </c>
      <c r="P234" s="59">
        <v>5698.18</v>
      </c>
      <c r="Q234" s="59">
        <v>5569.06</v>
      </c>
      <c r="R234" s="59">
        <v>5453.72</v>
      </c>
      <c r="S234" s="59">
        <v>5552.96</v>
      </c>
      <c r="T234" s="59">
        <v>5541.59</v>
      </c>
      <c r="U234" s="59">
        <v>5574.71</v>
      </c>
      <c r="V234" s="59">
        <v>5553.2300000000005</v>
      </c>
      <c r="W234" s="59">
        <v>5578.28</v>
      </c>
      <c r="X234" s="59">
        <v>5702.4900000000007</v>
      </c>
      <c r="Y234" s="59">
        <v>5314.5300000000007</v>
      </c>
    </row>
    <row r="235" spans="1:25" x14ac:dyDescent="0.2">
      <c r="A235" s="20">
        <v>10</v>
      </c>
      <c r="B235" s="59">
        <v>5120.58</v>
      </c>
      <c r="C235" s="59">
        <v>4875.5400000000009</v>
      </c>
      <c r="D235" s="59">
        <v>3970.1800000000003</v>
      </c>
      <c r="E235" s="59">
        <v>3965.76</v>
      </c>
      <c r="F235" s="59">
        <v>3965.07</v>
      </c>
      <c r="G235" s="59">
        <v>3970.0000000000005</v>
      </c>
      <c r="H235" s="59">
        <v>4545.3100000000004</v>
      </c>
      <c r="I235" s="59">
        <v>5355.4500000000007</v>
      </c>
      <c r="J235" s="59">
        <v>5698.87</v>
      </c>
      <c r="K235" s="59">
        <v>6108.9900000000007</v>
      </c>
      <c r="L235" s="59">
        <v>5809.03</v>
      </c>
      <c r="M235" s="59">
        <v>5820.2400000000007</v>
      </c>
      <c r="N235" s="59">
        <v>5712.02</v>
      </c>
      <c r="O235" s="59">
        <v>5718.63</v>
      </c>
      <c r="P235" s="59">
        <v>5877.14</v>
      </c>
      <c r="Q235" s="59">
        <v>5888.04</v>
      </c>
      <c r="R235" s="59">
        <v>6049.5000000000009</v>
      </c>
      <c r="S235" s="59">
        <v>6103.4100000000008</v>
      </c>
      <c r="T235" s="59">
        <v>6135.7400000000007</v>
      </c>
      <c r="U235" s="59">
        <v>5736.21</v>
      </c>
      <c r="V235" s="59">
        <v>5966.93</v>
      </c>
      <c r="W235" s="59">
        <v>6062.43</v>
      </c>
      <c r="X235" s="59">
        <v>5688.6900000000005</v>
      </c>
      <c r="Y235" s="59">
        <v>5524.89</v>
      </c>
    </row>
    <row r="236" spans="1:25" x14ac:dyDescent="0.2">
      <c r="A236" s="60">
        <v>11</v>
      </c>
      <c r="B236" s="59">
        <v>4324.0400000000009</v>
      </c>
      <c r="C236" s="59">
        <v>4271.99</v>
      </c>
      <c r="D236" s="59">
        <v>3978.76</v>
      </c>
      <c r="E236" s="59">
        <v>3978.3500000000004</v>
      </c>
      <c r="F236" s="59">
        <v>3977.11</v>
      </c>
      <c r="G236" s="59">
        <v>3977.6200000000003</v>
      </c>
      <c r="H236" s="59">
        <v>4248.92</v>
      </c>
      <c r="I236" s="59">
        <v>4371.5</v>
      </c>
      <c r="J236" s="59">
        <v>5336.22</v>
      </c>
      <c r="K236" s="59">
        <v>5332.1200000000008</v>
      </c>
      <c r="L236" s="59">
        <v>5590.39</v>
      </c>
      <c r="M236" s="59">
        <v>5594</v>
      </c>
      <c r="N236" s="59">
        <v>5589.55</v>
      </c>
      <c r="O236" s="59">
        <v>5358.6</v>
      </c>
      <c r="P236" s="59">
        <v>5426.39</v>
      </c>
      <c r="Q236" s="59">
        <v>5335.4400000000005</v>
      </c>
      <c r="R236" s="59">
        <v>5247.0300000000007</v>
      </c>
      <c r="S236" s="59">
        <v>5288.1500000000005</v>
      </c>
      <c r="T236" s="59">
        <v>5226.4800000000005</v>
      </c>
      <c r="U236" s="59">
        <v>4973.16</v>
      </c>
      <c r="V236" s="59">
        <v>4973.7700000000004</v>
      </c>
      <c r="W236" s="59">
        <v>5270.27</v>
      </c>
      <c r="X236" s="59">
        <v>5402.33</v>
      </c>
      <c r="Y236" s="59">
        <v>4437.6200000000008</v>
      </c>
    </row>
    <row r="237" spans="1:25" x14ac:dyDescent="0.2">
      <c r="A237" s="20">
        <v>12</v>
      </c>
      <c r="B237" s="59">
        <v>4383.0200000000004</v>
      </c>
      <c r="C237" s="59">
        <v>4562.8900000000003</v>
      </c>
      <c r="D237" s="59">
        <v>5073.54</v>
      </c>
      <c r="E237" s="59">
        <v>4001.8500000000004</v>
      </c>
      <c r="F237" s="59">
        <v>3982.21</v>
      </c>
      <c r="G237" s="59">
        <v>3979.05</v>
      </c>
      <c r="H237" s="59">
        <v>4183.83</v>
      </c>
      <c r="I237" s="59">
        <v>4346.9500000000007</v>
      </c>
      <c r="J237" s="59">
        <v>5423.05</v>
      </c>
      <c r="K237" s="59">
        <v>5375.99</v>
      </c>
      <c r="L237" s="59">
        <v>5519.39</v>
      </c>
      <c r="M237" s="59">
        <v>5682.6900000000005</v>
      </c>
      <c r="N237" s="59">
        <v>5691.42</v>
      </c>
      <c r="O237" s="59">
        <v>5684.9800000000005</v>
      </c>
      <c r="P237" s="59">
        <v>5677.42</v>
      </c>
      <c r="Q237" s="59">
        <v>5640.7</v>
      </c>
      <c r="R237" s="59">
        <v>5604.46</v>
      </c>
      <c r="S237" s="59">
        <v>5601.9000000000005</v>
      </c>
      <c r="T237" s="59">
        <v>5584.26</v>
      </c>
      <c r="U237" s="59">
        <v>5595.45</v>
      </c>
      <c r="V237" s="59">
        <v>5582.08</v>
      </c>
      <c r="W237" s="59">
        <v>5581.06</v>
      </c>
      <c r="X237" s="59">
        <v>5634.4800000000005</v>
      </c>
      <c r="Y237" s="59">
        <v>5500.27</v>
      </c>
    </row>
    <row r="238" spans="1:25" x14ac:dyDescent="0.2">
      <c r="A238" s="60">
        <v>13</v>
      </c>
      <c r="B238" s="59">
        <v>5437.06</v>
      </c>
      <c r="C238" s="59">
        <v>5247.93</v>
      </c>
      <c r="D238" s="59">
        <v>5104.22</v>
      </c>
      <c r="E238" s="59">
        <v>4006.1000000000004</v>
      </c>
      <c r="F238" s="59">
        <v>3974.8700000000003</v>
      </c>
      <c r="G238" s="59">
        <v>3970.7300000000005</v>
      </c>
      <c r="H238" s="59">
        <v>4169.3700000000008</v>
      </c>
      <c r="I238" s="59">
        <v>4488.22</v>
      </c>
      <c r="J238" s="59">
        <v>5448.1100000000006</v>
      </c>
      <c r="K238" s="59">
        <v>5620.1600000000008</v>
      </c>
      <c r="L238" s="59">
        <v>5858.92</v>
      </c>
      <c r="M238" s="59">
        <v>6114.5800000000008</v>
      </c>
      <c r="N238" s="59">
        <v>5937.02</v>
      </c>
      <c r="O238" s="59">
        <v>6052.1600000000008</v>
      </c>
      <c r="P238" s="59">
        <v>5897.97</v>
      </c>
      <c r="Q238" s="59">
        <v>6002.5800000000008</v>
      </c>
      <c r="R238" s="59">
        <v>6157.6500000000005</v>
      </c>
      <c r="S238" s="59">
        <v>6213.9900000000007</v>
      </c>
      <c r="T238" s="59">
        <v>6333.42</v>
      </c>
      <c r="U238" s="59">
        <v>6274.55</v>
      </c>
      <c r="V238" s="59">
        <v>6261.31</v>
      </c>
      <c r="W238" s="59">
        <v>6252.55</v>
      </c>
      <c r="X238" s="59">
        <v>6090.67</v>
      </c>
      <c r="Y238" s="59">
        <v>5699.34</v>
      </c>
    </row>
    <row r="239" spans="1:25" x14ac:dyDescent="0.2">
      <c r="A239" s="20">
        <v>14</v>
      </c>
      <c r="B239" s="59">
        <v>5337.14</v>
      </c>
      <c r="C239" s="59">
        <v>5163.07</v>
      </c>
      <c r="D239" s="59">
        <v>4067.42</v>
      </c>
      <c r="E239" s="59">
        <v>3981.78</v>
      </c>
      <c r="F239" s="59">
        <v>3979.4500000000003</v>
      </c>
      <c r="G239" s="59">
        <v>3980.1800000000003</v>
      </c>
      <c r="H239" s="59">
        <v>4266.55</v>
      </c>
      <c r="I239" s="59">
        <v>5595.1900000000005</v>
      </c>
      <c r="J239" s="59">
        <v>5603.21</v>
      </c>
      <c r="K239" s="59">
        <v>5572.25</v>
      </c>
      <c r="L239" s="59">
        <v>6269.36</v>
      </c>
      <c r="M239" s="59">
        <v>6270.13</v>
      </c>
      <c r="N239" s="59">
        <v>6265.1</v>
      </c>
      <c r="O239" s="59">
        <v>6272.1600000000008</v>
      </c>
      <c r="P239" s="59">
        <v>6279.6</v>
      </c>
      <c r="Q239" s="59">
        <v>6254.2300000000005</v>
      </c>
      <c r="R239" s="59">
        <v>5563.12</v>
      </c>
      <c r="S239" s="59">
        <v>5568.9900000000007</v>
      </c>
      <c r="T239" s="59">
        <v>5582.6</v>
      </c>
      <c r="U239" s="59">
        <v>5579.9100000000008</v>
      </c>
      <c r="V239" s="59">
        <v>5587.7400000000007</v>
      </c>
      <c r="W239" s="59">
        <v>5593.6100000000006</v>
      </c>
      <c r="X239" s="59">
        <v>5677.1900000000005</v>
      </c>
      <c r="Y239" s="59">
        <v>5577.93</v>
      </c>
    </row>
    <row r="240" spans="1:25" x14ac:dyDescent="0.2">
      <c r="A240" s="60">
        <v>15</v>
      </c>
      <c r="B240" s="59">
        <v>5200.16</v>
      </c>
      <c r="C240" s="59">
        <v>5033.5</v>
      </c>
      <c r="D240" s="59">
        <v>4886.3500000000004</v>
      </c>
      <c r="E240" s="59">
        <v>4029.86</v>
      </c>
      <c r="F240" s="59">
        <v>3945.26</v>
      </c>
      <c r="G240" s="59">
        <v>4028.8500000000004</v>
      </c>
      <c r="H240" s="59">
        <v>4843.3</v>
      </c>
      <c r="I240" s="59">
        <v>5565.38</v>
      </c>
      <c r="J240" s="59">
        <v>6066.72</v>
      </c>
      <c r="K240" s="59">
        <v>6250.6600000000008</v>
      </c>
      <c r="L240" s="59">
        <v>6260.64</v>
      </c>
      <c r="M240" s="59">
        <v>6265.61</v>
      </c>
      <c r="N240" s="59">
        <v>6090.76</v>
      </c>
      <c r="O240" s="59">
        <v>6092.14</v>
      </c>
      <c r="P240" s="59">
        <v>5774.0700000000006</v>
      </c>
      <c r="Q240" s="59">
        <v>6046.06</v>
      </c>
      <c r="R240" s="59">
        <v>6243.19</v>
      </c>
      <c r="S240" s="59">
        <v>6268.79</v>
      </c>
      <c r="T240" s="59">
        <v>6230.44</v>
      </c>
      <c r="U240" s="59">
        <v>6175.19</v>
      </c>
      <c r="V240" s="59">
        <v>6265.1500000000005</v>
      </c>
      <c r="W240" s="59">
        <v>6269.6600000000008</v>
      </c>
      <c r="X240" s="59">
        <v>5727.26</v>
      </c>
      <c r="Y240" s="59">
        <v>5644.4000000000005</v>
      </c>
    </row>
    <row r="241" spans="1:25" x14ac:dyDescent="0.2">
      <c r="A241" s="20">
        <v>16</v>
      </c>
      <c r="B241" s="59">
        <v>5224.9800000000005</v>
      </c>
      <c r="C241" s="59">
        <v>5073.6500000000005</v>
      </c>
      <c r="D241" s="59">
        <v>4917.16</v>
      </c>
      <c r="E241" s="59">
        <v>4687.72</v>
      </c>
      <c r="F241" s="59">
        <v>3997.09</v>
      </c>
      <c r="G241" s="59">
        <v>4859.1100000000006</v>
      </c>
      <c r="H241" s="59">
        <v>4929.76</v>
      </c>
      <c r="I241" s="59">
        <v>5344.06</v>
      </c>
      <c r="J241" s="59">
        <v>6008.4800000000005</v>
      </c>
      <c r="K241" s="59">
        <v>6341.3200000000006</v>
      </c>
      <c r="L241" s="59">
        <v>6315.21</v>
      </c>
      <c r="M241" s="59">
        <v>6321.05</v>
      </c>
      <c r="N241" s="59">
        <v>6297.7400000000007</v>
      </c>
      <c r="O241" s="59">
        <v>6297.2300000000005</v>
      </c>
      <c r="P241" s="59">
        <v>6291.96</v>
      </c>
      <c r="Q241" s="59">
        <v>6276.92</v>
      </c>
      <c r="R241" s="59">
        <v>6271.84</v>
      </c>
      <c r="S241" s="59">
        <v>6388.1500000000005</v>
      </c>
      <c r="T241" s="59">
        <v>6349.67</v>
      </c>
      <c r="U241" s="59">
        <v>6267.01</v>
      </c>
      <c r="V241" s="59">
        <v>6242.96</v>
      </c>
      <c r="W241" s="59">
        <v>6232.2500000000009</v>
      </c>
      <c r="X241" s="59">
        <v>5757.76</v>
      </c>
      <c r="Y241" s="59">
        <v>5549.4900000000007</v>
      </c>
    </row>
    <row r="242" spans="1:25" x14ac:dyDescent="0.2">
      <c r="A242" s="60">
        <v>17</v>
      </c>
      <c r="B242" s="59">
        <v>5336.96</v>
      </c>
      <c r="C242" s="59">
        <v>5103.29</v>
      </c>
      <c r="D242" s="59">
        <v>4912.58</v>
      </c>
      <c r="E242" s="59">
        <v>4675.67</v>
      </c>
      <c r="F242" s="59">
        <v>4650.43</v>
      </c>
      <c r="G242" s="59">
        <v>4860.67</v>
      </c>
      <c r="H242" s="59">
        <v>5092.4000000000005</v>
      </c>
      <c r="I242" s="59">
        <v>5617.7300000000005</v>
      </c>
      <c r="J242" s="59">
        <v>6177.6500000000005</v>
      </c>
      <c r="K242" s="59">
        <v>6387.77</v>
      </c>
      <c r="L242" s="59">
        <v>6404.21</v>
      </c>
      <c r="M242" s="59">
        <v>6214.8300000000008</v>
      </c>
      <c r="N242" s="59">
        <v>6208.9800000000005</v>
      </c>
      <c r="O242" s="59">
        <v>6225.43</v>
      </c>
      <c r="P242" s="59">
        <v>6246.13</v>
      </c>
      <c r="Q242" s="59">
        <v>6414.05</v>
      </c>
      <c r="R242" s="59">
        <v>6459.39</v>
      </c>
      <c r="S242" s="59">
        <v>6421.89</v>
      </c>
      <c r="T242" s="59">
        <v>6376.06</v>
      </c>
      <c r="U242" s="59">
        <v>6322.4800000000005</v>
      </c>
      <c r="V242" s="59">
        <v>6304.2500000000009</v>
      </c>
      <c r="W242" s="59">
        <v>6291.44</v>
      </c>
      <c r="X242" s="59">
        <v>5764.8600000000006</v>
      </c>
      <c r="Y242" s="59">
        <v>5679.4000000000005</v>
      </c>
    </row>
    <row r="243" spans="1:25" x14ac:dyDescent="0.2">
      <c r="A243" s="20">
        <v>18</v>
      </c>
      <c r="B243" s="59">
        <v>5356.75</v>
      </c>
      <c r="C243" s="59">
        <v>5184.71</v>
      </c>
      <c r="D243" s="59">
        <v>5001.9800000000005</v>
      </c>
      <c r="E243" s="59">
        <v>4875.58</v>
      </c>
      <c r="F243" s="59">
        <v>4667.46</v>
      </c>
      <c r="G243" s="59">
        <v>4800.08</v>
      </c>
      <c r="H243" s="59">
        <v>4875.47</v>
      </c>
      <c r="I243" s="59">
        <v>5625.8600000000006</v>
      </c>
      <c r="J243" s="59">
        <v>5999.94</v>
      </c>
      <c r="K243" s="59">
        <v>6225.21</v>
      </c>
      <c r="L243" s="59">
        <v>6122.42</v>
      </c>
      <c r="M243" s="59">
        <v>5977.5800000000008</v>
      </c>
      <c r="N243" s="59">
        <v>5878.2</v>
      </c>
      <c r="O243" s="59">
        <v>5832.97</v>
      </c>
      <c r="P243" s="59">
        <v>5814.26</v>
      </c>
      <c r="Q243" s="59">
        <v>5958.09</v>
      </c>
      <c r="R243" s="59">
        <v>6219.11</v>
      </c>
      <c r="S243" s="59">
        <v>6088.94</v>
      </c>
      <c r="T243" s="59">
        <v>6067.95</v>
      </c>
      <c r="U243" s="59">
        <v>6095.11</v>
      </c>
      <c r="V243" s="59">
        <v>5850.21</v>
      </c>
      <c r="W243" s="59">
        <v>6255.37</v>
      </c>
      <c r="X243" s="59">
        <v>5861.21</v>
      </c>
      <c r="Y243" s="59">
        <v>5816.9100000000008</v>
      </c>
    </row>
    <row r="244" spans="1:25" x14ac:dyDescent="0.2">
      <c r="A244" s="60">
        <v>19</v>
      </c>
      <c r="B244" s="59">
        <v>5550.6100000000006</v>
      </c>
      <c r="C244" s="59">
        <v>5336.55</v>
      </c>
      <c r="D244" s="59">
        <v>5196.75</v>
      </c>
      <c r="E244" s="59">
        <v>5006.29</v>
      </c>
      <c r="F244" s="59">
        <v>4935.3700000000008</v>
      </c>
      <c r="G244" s="59">
        <v>5012.6000000000004</v>
      </c>
      <c r="H244" s="59">
        <v>5019.13</v>
      </c>
      <c r="I244" s="59">
        <v>5237.01</v>
      </c>
      <c r="J244" s="59">
        <v>5941.05</v>
      </c>
      <c r="K244" s="59">
        <v>6283.42</v>
      </c>
      <c r="L244" s="59">
        <v>6349.94</v>
      </c>
      <c r="M244" s="59">
        <v>6327.4800000000005</v>
      </c>
      <c r="N244" s="59">
        <v>6240.13</v>
      </c>
      <c r="O244" s="59">
        <v>6269.69</v>
      </c>
      <c r="P244" s="59">
        <v>6263.88</v>
      </c>
      <c r="Q244" s="59">
        <v>6220.0800000000008</v>
      </c>
      <c r="R244" s="59">
        <v>6391.0700000000006</v>
      </c>
      <c r="S244" s="59">
        <v>6366.79</v>
      </c>
      <c r="T244" s="59">
        <v>6349.13</v>
      </c>
      <c r="U244" s="59">
        <v>6321.29</v>
      </c>
      <c r="V244" s="59">
        <v>6308.97</v>
      </c>
      <c r="W244" s="59">
        <v>6289.59</v>
      </c>
      <c r="X244" s="59">
        <v>5916.4100000000008</v>
      </c>
      <c r="Y244" s="59">
        <v>5732.92</v>
      </c>
    </row>
    <row r="245" spans="1:25" x14ac:dyDescent="0.2">
      <c r="A245" s="20">
        <v>20</v>
      </c>
      <c r="B245" s="59">
        <v>5539.14</v>
      </c>
      <c r="C245" s="59">
        <v>5361.77</v>
      </c>
      <c r="D245" s="59">
        <v>5246.68</v>
      </c>
      <c r="E245" s="59">
        <v>5078.92</v>
      </c>
      <c r="F245" s="59">
        <v>4983.08</v>
      </c>
      <c r="G245" s="59">
        <v>5021.1900000000005</v>
      </c>
      <c r="H245" s="59">
        <v>5097.57</v>
      </c>
      <c r="I245" s="59">
        <v>5240.9000000000005</v>
      </c>
      <c r="J245" s="59">
        <v>5717.27</v>
      </c>
      <c r="K245" s="59">
        <v>6118.67</v>
      </c>
      <c r="L245" s="59">
        <v>6233.5000000000009</v>
      </c>
      <c r="M245" s="59">
        <v>6198.3300000000008</v>
      </c>
      <c r="N245" s="59">
        <v>6197.54</v>
      </c>
      <c r="O245" s="59">
        <v>6230.34</v>
      </c>
      <c r="P245" s="59">
        <v>6231.1600000000008</v>
      </c>
      <c r="Q245" s="59">
        <v>6208.71</v>
      </c>
      <c r="R245" s="59">
        <v>6312.01</v>
      </c>
      <c r="S245" s="59">
        <v>6312.14</v>
      </c>
      <c r="T245" s="59">
        <v>6310.68</v>
      </c>
      <c r="U245" s="59">
        <v>6287.11</v>
      </c>
      <c r="V245" s="59">
        <v>6281.4800000000005</v>
      </c>
      <c r="W245" s="59">
        <v>6275.71</v>
      </c>
      <c r="X245" s="59">
        <v>5985.04</v>
      </c>
      <c r="Y245" s="59">
        <v>5800.83</v>
      </c>
    </row>
    <row r="246" spans="1:25" x14ac:dyDescent="0.2">
      <c r="A246" s="60">
        <v>21</v>
      </c>
      <c r="B246" s="59">
        <v>5503.76</v>
      </c>
      <c r="C246" s="59">
        <v>5312.66</v>
      </c>
      <c r="D246" s="59">
        <v>5158.54</v>
      </c>
      <c r="E246" s="59">
        <v>4976.7800000000007</v>
      </c>
      <c r="F246" s="59">
        <v>4923.66</v>
      </c>
      <c r="G246" s="59">
        <v>3947.13</v>
      </c>
      <c r="H246" s="59">
        <v>4972.33</v>
      </c>
      <c r="I246" s="59">
        <v>5627.67</v>
      </c>
      <c r="J246" s="59">
        <v>6185.05</v>
      </c>
      <c r="K246" s="59">
        <v>6165.44</v>
      </c>
      <c r="L246" s="59">
        <v>6356.43</v>
      </c>
      <c r="M246" s="59">
        <v>6357.42</v>
      </c>
      <c r="N246" s="59">
        <v>6338.87</v>
      </c>
      <c r="O246" s="59">
        <v>6251.8200000000006</v>
      </c>
      <c r="P246" s="59">
        <v>6280.42</v>
      </c>
      <c r="Q246" s="59">
        <v>6339.51</v>
      </c>
      <c r="R246" s="59">
        <v>6175.1600000000008</v>
      </c>
      <c r="S246" s="59">
        <v>6266.3300000000008</v>
      </c>
      <c r="T246" s="59">
        <v>6288.97</v>
      </c>
      <c r="U246" s="59">
        <v>6253.87</v>
      </c>
      <c r="V246" s="59">
        <v>6204.1</v>
      </c>
      <c r="W246" s="59">
        <v>6168.54</v>
      </c>
      <c r="X246" s="59">
        <v>5859.62</v>
      </c>
      <c r="Y246" s="59">
        <v>5577.43</v>
      </c>
    </row>
    <row r="247" spans="1:25" x14ac:dyDescent="0.2">
      <c r="A247" s="20">
        <v>22</v>
      </c>
      <c r="B247" s="59">
        <v>5435.16</v>
      </c>
      <c r="C247" s="59">
        <v>5241.5</v>
      </c>
      <c r="D247" s="59">
        <v>5080.8100000000004</v>
      </c>
      <c r="E247" s="59">
        <v>4904.97</v>
      </c>
      <c r="F247" s="59">
        <v>4522.05</v>
      </c>
      <c r="G247" s="59">
        <v>4666.7300000000005</v>
      </c>
      <c r="H247" s="59">
        <v>5302.85</v>
      </c>
      <c r="I247" s="59">
        <v>5597.9000000000005</v>
      </c>
      <c r="J247" s="59">
        <v>6068.84</v>
      </c>
      <c r="K247" s="59">
        <v>6342.8200000000006</v>
      </c>
      <c r="L247" s="59">
        <v>6119.9100000000008</v>
      </c>
      <c r="M247" s="59">
        <v>6125.2400000000007</v>
      </c>
      <c r="N247" s="59">
        <v>6134.3200000000006</v>
      </c>
      <c r="O247" s="59">
        <v>6166.81</v>
      </c>
      <c r="P247" s="59">
        <v>6186.06</v>
      </c>
      <c r="Q247" s="59">
        <v>6215.79</v>
      </c>
      <c r="R247" s="59">
        <v>6345.7400000000007</v>
      </c>
      <c r="S247" s="59">
        <v>6373.3200000000006</v>
      </c>
      <c r="T247" s="59">
        <v>6345.5000000000009</v>
      </c>
      <c r="U247" s="59">
        <v>6283.4100000000008</v>
      </c>
      <c r="V247" s="59">
        <v>6247.26</v>
      </c>
      <c r="W247" s="59">
        <v>6211.17</v>
      </c>
      <c r="X247" s="59">
        <v>5693.88</v>
      </c>
      <c r="Y247" s="59">
        <v>5576.37</v>
      </c>
    </row>
    <row r="248" spans="1:25" x14ac:dyDescent="0.2">
      <c r="A248" s="60">
        <v>23</v>
      </c>
      <c r="B248" s="59">
        <v>5315.74</v>
      </c>
      <c r="C248" s="59">
        <v>5172.34</v>
      </c>
      <c r="D248" s="59">
        <v>4950.38</v>
      </c>
      <c r="E248" s="59">
        <v>4863.93</v>
      </c>
      <c r="F248" s="59">
        <v>4000.96</v>
      </c>
      <c r="G248" s="59">
        <v>4962.2000000000007</v>
      </c>
      <c r="H248" s="59">
        <v>5259.38</v>
      </c>
      <c r="I248" s="59">
        <v>5590.03</v>
      </c>
      <c r="J248" s="59">
        <v>6103.27</v>
      </c>
      <c r="K248" s="59">
        <v>6369.68</v>
      </c>
      <c r="L248" s="59">
        <v>6267.47</v>
      </c>
      <c r="M248" s="59">
        <v>6108.67</v>
      </c>
      <c r="N248" s="59">
        <v>6068.45</v>
      </c>
      <c r="O248" s="59">
        <v>6096.7300000000005</v>
      </c>
      <c r="P248" s="59">
        <v>5995.52</v>
      </c>
      <c r="Q248" s="59">
        <v>6435.72</v>
      </c>
      <c r="R248" s="59">
        <v>6436.1500000000005</v>
      </c>
      <c r="S248" s="59">
        <v>6406.2300000000005</v>
      </c>
      <c r="T248" s="59">
        <v>6379.7400000000007</v>
      </c>
      <c r="U248" s="59">
        <v>6346.29</v>
      </c>
      <c r="V248" s="59">
        <v>6324.37</v>
      </c>
      <c r="W248" s="59">
        <v>6253.72</v>
      </c>
      <c r="X248" s="59">
        <v>5893.22</v>
      </c>
      <c r="Y248" s="59">
        <v>5705.71</v>
      </c>
    </row>
    <row r="249" spans="1:25" x14ac:dyDescent="0.2">
      <c r="A249" s="20">
        <v>24</v>
      </c>
      <c r="B249" s="59">
        <v>5365.85</v>
      </c>
      <c r="C249" s="59">
        <v>5188.5200000000004</v>
      </c>
      <c r="D249" s="59">
        <v>5037.6900000000005</v>
      </c>
      <c r="E249" s="59">
        <v>3999.8900000000003</v>
      </c>
      <c r="F249" s="59">
        <v>4001.3100000000004</v>
      </c>
      <c r="G249" s="59">
        <v>3947.15</v>
      </c>
      <c r="H249" s="59">
        <v>5250.8600000000006</v>
      </c>
      <c r="I249" s="59">
        <v>5624.72</v>
      </c>
      <c r="J249" s="59">
        <v>6152.3300000000008</v>
      </c>
      <c r="K249" s="59">
        <v>6182.31</v>
      </c>
      <c r="L249" s="59">
        <v>6204.0700000000006</v>
      </c>
      <c r="M249" s="59">
        <v>6130.54</v>
      </c>
      <c r="N249" s="59">
        <v>6106.11</v>
      </c>
      <c r="O249" s="59">
        <v>6172.31</v>
      </c>
      <c r="P249" s="59">
        <v>6220.4000000000005</v>
      </c>
      <c r="Q249" s="59">
        <v>6226.28</v>
      </c>
      <c r="R249" s="59">
        <v>6189.43</v>
      </c>
      <c r="S249" s="59">
        <v>6199.5000000000009</v>
      </c>
      <c r="T249" s="59">
        <v>6176.64</v>
      </c>
      <c r="U249" s="59">
        <v>6167.87</v>
      </c>
      <c r="V249" s="59">
        <v>6277.2</v>
      </c>
      <c r="W249" s="59">
        <v>6218.85</v>
      </c>
      <c r="X249" s="59">
        <v>5901.09</v>
      </c>
      <c r="Y249" s="59">
        <v>5694.34</v>
      </c>
    </row>
    <row r="250" spans="1:25" x14ac:dyDescent="0.2">
      <c r="A250" s="60">
        <v>25</v>
      </c>
      <c r="B250" s="59">
        <v>5370.42</v>
      </c>
      <c r="C250" s="59">
        <v>5233.1100000000006</v>
      </c>
      <c r="D250" s="59">
        <v>5188.46</v>
      </c>
      <c r="E250" s="59">
        <v>5057.1000000000004</v>
      </c>
      <c r="F250" s="59">
        <v>4675.08</v>
      </c>
      <c r="G250" s="59">
        <v>5008.63</v>
      </c>
      <c r="H250" s="59">
        <v>5262.96</v>
      </c>
      <c r="I250" s="59">
        <v>5696.0700000000006</v>
      </c>
      <c r="J250" s="59">
        <v>6120.6500000000005</v>
      </c>
      <c r="K250" s="59">
        <v>6240.7300000000005</v>
      </c>
      <c r="L250" s="59">
        <v>6242.18</v>
      </c>
      <c r="M250" s="59">
        <v>6232.17</v>
      </c>
      <c r="N250" s="59">
        <v>6229.2300000000005</v>
      </c>
      <c r="O250" s="59">
        <v>6241.67</v>
      </c>
      <c r="P250" s="59">
        <v>6243.88</v>
      </c>
      <c r="Q250" s="59">
        <v>6256.29</v>
      </c>
      <c r="R250" s="59">
        <v>6253.92</v>
      </c>
      <c r="S250" s="59">
        <v>6258.09</v>
      </c>
      <c r="T250" s="59">
        <v>6234.63</v>
      </c>
      <c r="U250" s="59">
        <v>6200.7300000000005</v>
      </c>
      <c r="V250" s="59">
        <v>6187.52</v>
      </c>
      <c r="W250" s="59">
        <v>6307.64</v>
      </c>
      <c r="X250" s="59">
        <v>6246.95</v>
      </c>
      <c r="Y250" s="59">
        <v>5849.9800000000005</v>
      </c>
    </row>
    <row r="251" spans="1:25" x14ac:dyDescent="0.2">
      <c r="A251" s="20">
        <v>26</v>
      </c>
      <c r="B251" s="59">
        <v>5616.52</v>
      </c>
      <c r="C251" s="59">
        <v>5399.52</v>
      </c>
      <c r="D251" s="59">
        <v>5345.66</v>
      </c>
      <c r="E251" s="59">
        <v>5257.4400000000005</v>
      </c>
      <c r="F251" s="59">
        <v>5233.91</v>
      </c>
      <c r="G251" s="59">
        <v>5171.7000000000007</v>
      </c>
      <c r="H251" s="59">
        <v>5225.0600000000004</v>
      </c>
      <c r="I251" s="59">
        <v>5477.2300000000005</v>
      </c>
      <c r="J251" s="59">
        <v>5988.12</v>
      </c>
      <c r="K251" s="59">
        <v>6325.3300000000008</v>
      </c>
      <c r="L251" s="59">
        <v>6389.7</v>
      </c>
      <c r="M251" s="59">
        <v>6383.76</v>
      </c>
      <c r="N251" s="59">
        <v>6380.12</v>
      </c>
      <c r="O251" s="59">
        <v>6383.5800000000008</v>
      </c>
      <c r="P251" s="59">
        <v>6385.4100000000008</v>
      </c>
      <c r="Q251" s="59">
        <v>6373.4000000000005</v>
      </c>
      <c r="R251" s="59">
        <v>6443.35</v>
      </c>
      <c r="S251" s="59">
        <v>6427.88</v>
      </c>
      <c r="T251" s="59">
        <v>6396.3300000000008</v>
      </c>
      <c r="U251" s="59">
        <v>6350.54</v>
      </c>
      <c r="V251" s="59">
        <v>6333.39</v>
      </c>
      <c r="W251" s="59">
        <v>6325.8</v>
      </c>
      <c r="X251" s="59">
        <v>6194.31</v>
      </c>
      <c r="Y251" s="59">
        <v>5717.02</v>
      </c>
    </row>
    <row r="252" spans="1:25" x14ac:dyDescent="0.2">
      <c r="A252" s="60">
        <v>27</v>
      </c>
      <c r="B252" s="59">
        <v>5502.6</v>
      </c>
      <c r="C252" s="59">
        <v>5383.55</v>
      </c>
      <c r="D252" s="59">
        <v>5269.4800000000005</v>
      </c>
      <c r="E252" s="59">
        <v>5170.16</v>
      </c>
      <c r="F252" s="59">
        <v>5072.82</v>
      </c>
      <c r="G252" s="59">
        <v>3949.9100000000003</v>
      </c>
      <c r="H252" s="59">
        <v>3943.8900000000003</v>
      </c>
      <c r="I252" s="59">
        <v>5300.07</v>
      </c>
      <c r="J252" s="59">
        <v>5705.76</v>
      </c>
      <c r="K252" s="59">
        <v>5879.62</v>
      </c>
      <c r="L252" s="59">
        <v>6009.71</v>
      </c>
      <c r="M252" s="59">
        <v>5888.68</v>
      </c>
      <c r="N252" s="59">
        <v>5933.51</v>
      </c>
      <c r="O252" s="59">
        <v>6148.5800000000008</v>
      </c>
      <c r="P252" s="59">
        <v>6158.67</v>
      </c>
      <c r="Q252" s="59">
        <v>5993.31</v>
      </c>
      <c r="R252" s="59">
        <v>5866.1500000000005</v>
      </c>
      <c r="S252" s="59">
        <v>5945.8200000000006</v>
      </c>
      <c r="T252" s="59">
        <v>6105.0700000000006</v>
      </c>
      <c r="U252" s="59">
        <v>6203.13</v>
      </c>
      <c r="V252" s="59">
        <v>6270.4000000000005</v>
      </c>
      <c r="W252" s="59">
        <v>5571.26</v>
      </c>
      <c r="X252" s="59">
        <v>5978.22</v>
      </c>
      <c r="Y252" s="59">
        <v>5686.4800000000005</v>
      </c>
    </row>
    <row r="253" spans="1:25" x14ac:dyDescent="0.2">
      <c r="A253" s="20">
        <v>28</v>
      </c>
      <c r="B253" s="59">
        <v>5487.89</v>
      </c>
      <c r="C253" s="59">
        <v>5346.41</v>
      </c>
      <c r="D253" s="59">
        <v>5103.5600000000004</v>
      </c>
      <c r="E253" s="59">
        <v>4914.1900000000005</v>
      </c>
      <c r="F253" s="59">
        <v>3945.84</v>
      </c>
      <c r="G253" s="59">
        <v>3950.0200000000004</v>
      </c>
      <c r="H253" s="59">
        <v>5147.71</v>
      </c>
      <c r="I253" s="59">
        <v>5567.21</v>
      </c>
      <c r="J253" s="59">
        <v>5978.81</v>
      </c>
      <c r="K253" s="59">
        <v>6296.27</v>
      </c>
      <c r="L253" s="59">
        <v>6153.8300000000008</v>
      </c>
      <c r="M253" s="59">
        <v>6155.88</v>
      </c>
      <c r="N253" s="59">
        <v>6132.52</v>
      </c>
      <c r="O253" s="59">
        <v>6139.31</v>
      </c>
      <c r="P253" s="59">
        <v>6161.87</v>
      </c>
      <c r="Q253" s="59">
        <v>6182.51</v>
      </c>
      <c r="R253" s="59">
        <v>6181.3200000000006</v>
      </c>
      <c r="S253" s="59">
        <v>6158.05</v>
      </c>
      <c r="T253" s="59">
        <v>6287.43</v>
      </c>
      <c r="U253" s="59">
        <v>6210.54</v>
      </c>
      <c r="V253" s="59">
        <v>6148.71</v>
      </c>
      <c r="W253" s="59">
        <v>6034.42</v>
      </c>
      <c r="X253" s="59">
        <v>5825.9900000000007</v>
      </c>
      <c r="Y253" s="59">
        <v>5615.33</v>
      </c>
    </row>
    <row r="254" spans="1:25" x14ac:dyDescent="0.2">
      <c r="A254" s="60">
        <v>29</v>
      </c>
      <c r="B254" s="59">
        <v>5424.6</v>
      </c>
      <c r="C254" s="59">
        <v>5226.16</v>
      </c>
      <c r="D254" s="59">
        <v>4972.3900000000003</v>
      </c>
      <c r="E254" s="59">
        <v>4904.0200000000004</v>
      </c>
      <c r="F254" s="59">
        <v>4694.9800000000005</v>
      </c>
      <c r="G254" s="59">
        <v>4950.32</v>
      </c>
      <c r="H254" s="59">
        <v>4598.3500000000004</v>
      </c>
      <c r="I254" s="59">
        <v>5556.1600000000008</v>
      </c>
      <c r="J254" s="59">
        <v>5968.25</v>
      </c>
      <c r="K254" s="59">
        <v>6108.1600000000008</v>
      </c>
      <c r="L254" s="59">
        <v>6150.84</v>
      </c>
      <c r="M254" s="59">
        <v>6140.1600000000008</v>
      </c>
      <c r="N254" s="59">
        <v>6139.9900000000007</v>
      </c>
      <c r="O254" s="59">
        <v>6163.13</v>
      </c>
      <c r="P254" s="59">
        <v>6164.4900000000007</v>
      </c>
      <c r="Q254" s="59">
        <v>6167.64</v>
      </c>
      <c r="R254" s="59">
        <v>6166.17</v>
      </c>
      <c r="S254" s="59">
        <v>6107.27</v>
      </c>
      <c r="T254" s="59">
        <v>6101.9000000000005</v>
      </c>
      <c r="U254" s="59">
        <v>6041.6600000000008</v>
      </c>
      <c r="V254" s="59">
        <v>6000.0800000000008</v>
      </c>
      <c r="W254" s="59">
        <v>5975.1</v>
      </c>
      <c r="X254" s="59">
        <v>5864.39</v>
      </c>
      <c r="Y254" s="59">
        <v>5675.0700000000006</v>
      </c>
    </row>
    <row r="255" spans="1:25" x14ac:dyDescent="0.2">
      <c r="A255" s="20">
        <v>30</v>
      </c>
      <c r="B255" s="59">
        <v>5446.83</v>
      </c>
      <c r="C255" s="59">
        <v>5304.68</v>
      </c>
      <c r="D255" s="59">
        <v>5118.3900000000003</v>
      </c>
      <c r="E255" s="59">
        <v>4932.72</v>
      </c>
      <c r="F255" s="59">
        <v>4853.3100000000004</v>
      </c>
      <c r="G255" s="59">
        <v>4659.0300000000007</v>
      </c>
      <c r="H255" s="59">
        <v>5256.02</v>
      </c>
      <c r="I255" s="59">
        <v>5703.76</v>
      </c>
      <c r="J255" s="59">
        <v>6053.0000000000009</v>
      </c>
      <c r="K255" s="59">
        <v>6177.36</v>
      </c>
      <c r="L255" s="59">
        <v>6129.87</v>
      </c>
      <c r="M255" s="59">
        <v>6095.29</v>
      </c>
      <c r="N255" s="59">
        <v>6115.93</v>
      </c>
      <c r="O255" s="59">
        <v>6117.37</v>
      </c>
      <c r="P255" s="59">
        <v>6131.34</v>
      </c>
      <c r="Q255" s="59">
        <v>6173.1600000000008</v>
      </c>
      <c r="R255" s="59">
        <v>6206.2300000000005</v>
      </c>
      <c r="S255" s="59">
        <v>6143.87</v>
      </c>
      <c r="T255" s="59">
        <v>6129.85</v>
      </c>
      <c r="U255" s="59">
        <v>6067.9100000000008</v>
      </c>
      <c r="V255" s="59">
        <v>6081.0700000000006</v>
      </c>
      <c r="W255" s="59">
        <v>6014.9900000000007</v>
      </c>
      <c r="X255" s="59">
        <v>5881.1900000000005</v>
      </c>
      <c r="Y255" s="59">
        <v>5707.08</v>
      </c>
    </row>
    <row r="256" spans="1:25" x14ac:dyDescent="0.2">
      <c r="A256" s="60">
        <v>31</v>
      </c>
      <c r="B256" s="59">
        <v>5414.89</v>
      </c>
      <c r="C256" s="59">
        <v>5175.5200000000004</v>
      </c>
      <c r="D256" s="59">
        <v>4981.1100000000006</v>
      </c>
      <c r="E256" s="59">
        <v>4878.99</v>
      </c>
      <c r="F256" s="59">
        <v>3945.88</v>
      </c>
      <c r="G256" s="59">
        <v>4838.2700000000004</v>
      </c>
      <c r="H256" s="59">
        <v>5182.1200000000008</v>
      </c>
      <c r="I256" s="59">
        <v>5608.26</v>
      </c>
      <c r="J256" s="59">
        <v>6024.6500000000005</v>
      </c>
      <c r="K256" s="59">
        <v>6115.81</v>
      </c>
      <c r="L256" s="59">
        <v>6107.28</v>
      </c>
      <c r="M256" s="59">
        <v>6141.01</v>
      </c>
      <c r="N256" s="59">
        <v>6146.22</v>
      </c>
      <c r="O256" s="59">
        <v>6217.61</v>
      </c>
      <c r="P256" s="59">
        <v>6238.92</v>
      </c>
      <c r="Q256" s="59">
        <v>6193.92</v>
      </c>
      <c r="R256" s="59">
        <v>6150.2500000000009</v>
      </c>
      <c r="S256" s="59">
        <v>6128.79</v>
      </c>
      <c r="T256" s="59">
        <v>6043.2500000000009</v>
      </c>
      <c r="U256" s="59">
        <v>6001.79</v>
      </c>
      <c r="V256" s="59">
        <v>6007.44</v>
      </c>
      <c r="W256" s="59">
        <v>5836.17</v>
      </c>
      <c r="X256" s="59">
        <v>5808.7400000000007</v>
      </c>
      <c r="Y256" s="59">
        <v>5618.5700000000006</v>
      </c>
    </row>
    <row r="259" spans="1:25" ht="12.75" customHeight="1" x14ac:dyDescent="0.2">
      <c r="A259" s="107" t="s">
        <v>124</v>
      </c>
      <c r="B259" s="109" t="s">
        <v>159</v>
      </c>
      <c r="C259" s="109"/>
      <c r="D259" s="109"/>
      <c r="E259" s="109"/>
      <c r="F259" s="109"/>
      <c r="G259" s="109"/>
      <c r="H259" s="109"/>
      <c r="I259" s="109"/>
      <c r="J259" s="109"/>
      <c r="K259" s="109"/>
      <c r="L259" s="109"/>
      <c r="M259" s="109"/>
      <c r="N259" s="109"/>
      <c r="O259" s="109"/>
      <c r="P259" s="109"/>
      <c r="Q259" s="109"/>
      <c r="R259" s="109"/>
      <c r="S259" s="109"/>
      <c r="T259" s="109"/>
      <c r="U259" s="109"/>
      <c r="V259" s="109"/>
      <c r="W259" s="109"/>
      <c r="X259" s="109"/>
      <c r="Y259" s="109"/>
    </row>
    <row r="260" spans="1:25" x14ac:dyDescent="0.2">
      <c r="A260" s="108"/>
      <c r="B260" s="57" t="s">
        <v>126</v>
      </c>
      <c r="C260" s="57" t="s">
        <v>127</v>
      </c>
      <c r="D260" s="57" t="s">
        <v>128</v>
      </c>
      <c r="E260" s="57" t="s">
        <v>129</v>
      </c>
      <c r="F260" s="58" t="s">
        <v>130</v>
      </c>
      <c r="G260" s="57" t="s">
        <v>131</v>
      </c>
      <c r="H260" s="57" t="s">
        <v>132</v>
      </c>
      <c r="I260" s="57" t="s">
        <v>133</v>
      </c>
      <c r="J260" s="57" t="s">
        <v>134</v>
      </c>
      <c r="K260" s="57" t="s">
        <v>135</v>
      </c>
      <c r="L260" s="57" t="s">
        <v>136</v>
      </c>
      <c r="M260" s="57" t="s">
        <v>137</v>
      </c>
      <c r="N260" s="57" t="s">
        <v>138</v>
      </c>
      <c r="O260" s="57" t="s">
        <v>139</v>
      </c>
      <c r="P260" s="57" t="s">
        <v>140</v>
      </c>
      <c r="Q260" s="57" t="s">
        <v>141</v>
      </c>
      <c r="R260" s="57" t="s">
        <v>142</v>
      </c>
      <c r="S260" s="57" t="s">
        <v>143</v>
      </c>
      <c r="T260" s="57" t="s">
        <v>144</v>
      </c>
      <c r="U260" s="57" t="s">
        <v>145</v>
      </c>
      <c r="V260" s="57" t="s">
        <v>146</v>
      </c>
      <c r="W260" s="57" t="s">
        <v>147</v>
      </c>
      <c r="X260" s="57" t="s">
        <v>148</v>
      </c>
      <c r="Y260" s="57" t="s">
        <v>149</v>
      </c>
    </row>
    <row r="261" spans="1:25" x14ac:dyDescent="0.2">
      <c r="A261" s="20">
        <v>1</v>
      </c>
      <c r="B261" s="59">
        <v>5849.01</v>
      </c>
      <c r="C261" s="59">
        <v>5595.3</v>
      </c>
      <c r="D261" s="59">
        <v>5488.82</v>
      </c>
      <c r="E261" s="59">
        <v>5389.76</v>
      </c>
      <c r="F261" s="59">
        <v>5407.43</v>
      </c>
      <c r="G261" s="59">
        <v>5655.18</v>
      </c>
      <c r="H261" s="59">
        <v>5781.8499999999995</v>
      </c>
      <c r="I261" s="59">
        <v>6176.39</v>
      </c>
      <c r="J261" s="59">
        <v>6639.79</v>
      </c>
      <c r="K261" s="59">
        <v>6778.08</v>
      </c>
      <c r="L261" s="59">
        <v>6836.24</v>
      </c>
      <c r="M261" s="59">
        <v>6835.29</v>
      </c>
      <c r="N261" s="59">
        <v>6813.34</v>
      </c>
      <c r="O261" s="59">
        <v>6837.09</v>
      </c>
      <c r="P261" s="59">
        <v>6869.9299999999994</v>
      </c>
      <c r="Q261" s="59">
        <v>6876.3</v>
      </c>
      <c r="R261" s="59">
        <v>6853.45</v>
      </c>
      <c r="S261" s="59">
        <v>6895.5199999999995</v>
      </c>
      <c r="T261" s="59">
        <v>6869.62</v>
      </c>
      <c r="U261" s="59">
        <v>6815.99</v>
      </c>
      <c r="V261" s="59">
        <v>6778.83</v>
      </c>
      <c r="W261" s="59">
        <v>6750.0999999999995</v>
      </c>
      <c r="X261" s="59">
        <v>6470.36</v>
      </c>
      <c r="Y261" s="59">
        <v>6222.12</v>
      </c>
    </row>
    <row r="262" spans="1:25" x14ac:dyDescent="0.2">
      <c r="A262" s="20">
        <v>2</v>
      </c>
      <c r="B262" s="59">
        <v>5884.83</v>
      </c>
      <c r="C262" s="59">
        <v>5732.99</v>
      </c>
      <c r="D262" s="59">
        <v>5656.07</v>
      </c>
      <c r="E262" s="59">
        <v>5459.03</v>
      </c>
      <c r="F262" s="59">
        <v>5539.2</v>
      </c>
      <c r="G262" s="59">
        <v>5711.2699999999995</v>
      </c>
      <c r="H262" s="59">
        <v>5804.06</v>
      </c>
      <c r="I262" s="59">
        <v>6243.43</v>
      </c>
      <c r="J262" s="59">
        <v>6817.0999999999995</v>
      </c>
      <c r="K262" s="59">
        <v>6925.33</v>
      </c>
      <c r="L262" s="59">
        <v>6968.94</v>
      </c>
      <c r="M262" s="59">
        <v>6959.4000000000005</v>
      </c>
      <c r="N262" s="59">
        <v>6843.97</v>
      </c>
      <c r="O262" s="59">
        <v>6868.04</v>
      </c>
      <c r="P262" s="59">
        <v>6870.99</v>
      </c>
      <c r="Q262" s="59">
        <v>6858.94</v>
      </c>
      <c r="R262" s="59">
        <v>6840.67</v>
      </c>
      <c r="S262" s="59">
        <v>6843.03</v>
      </c>
      <c r="T262" s="59">
        <v>6929.83</v>
      </c>
      <c r="U262" s="59">
        <v>6888.12</v>
      </c>
      <c r="V262" s="59">
        <v>6853.47</v>
      </c>
      <c r="W262" s="59">
        <v>6833.56</v>
      </c>
      <c r="X262" s="59">
        <v>6578.2300000000005</v>
      </c>
      <c r="Y262" s="59">
        <v>6169.44</v>
      </c>
    </row>
    <row r="263" spans="1:25" x14ac:dyDescent="0.2">
      <c r="A263" s="60">
        <v>3</v>
      </c>
      <c r="B263" s="59">
        <v>5784.8499999999995</v>
      </c>
      <c r="C263" s="59">
        <v>5629.95</v>
      </c>
      <c r="D263" s="59">
        <v>5517.36</v>
      </c>
      <c r="E263" s="59">
        <v>5408.65</v>
      </c>
      <c r="F263" s="59">
        <v>5416.7</v>
      </c>
      <c r="G263" s="59">
        <v>5179.8099999999995</v>
      </c>
      <c r="H263" s="59">
        <v>5754.4800000000005</v>
      </c>
      <c r="I263" s="59">
        <v>6163.75</v>
      </c>
      <c r="J263" s="59">
        <v>6691.5999999999995</v>
      </c>
      <c r="K263" s="59">
        <v>6787.54</v>
      </c>
      <c r="L263" s="59">
        <v>6822.42</v>
      </c>
      <c r="M263" s="59">
        <v>6804.81</v>
      </c>
      <c r="N263" s="59">
        <v>6805.1799999999994</v>
      </c>
      <c r="O263" s="59">
        <v>6832.7</v>
      </c>
      <c r="P263" s="59">
        <v>6929.54</v>
      </c>
      <c r="Q263" s="59">
        <v>6962.04</v>
      </c>
      <c r="R263" s="59">
        <v>6920.06</v>
      </c>
      <c r="S263" s="59">
        <v>6837.47</v>
      </c>
      <c r="T263" s="59">
        <v>6829.05</v>
      </c>
      <c r="U263" s="59">
        <v>6789.3</v>
      </c>
      <c r="V263" s="59">
        <v>6724.69</v>
      </c>
      <c r="W263" s="59">
        <v>6709.03</v>
      </c>
      <c r="X263" s="59">
        <v>6456.61</v>
      </c>
      <c r="Y263" s="59">
        <v>6162.99</v>
      </c>
    </row>
    <row r="264" spans="1:25" x14ac:dyDescent="0.2">
      <c r="A264" s="20">
        <v>4</v>
      </c>
      <c r="B264" s="59">
        <v>5866.67</v>
      </c>
      <c r="C264" s="59">
        <v>5659.5999999999995</v>
      </c>
      <c r="D264" s="59">
        <v>5525.9400000000005</v>
      </c>
      <c r="E264" s="59">
        <v>5405.0599999999995</v>
      </c>
      <c r="F264" s="59">
        <v>5418.45</v>
      </c>
      <c r="G264" s="59">
        <v>5620</v>
      </c>
      <c r="H264" s="59">
        <v>5775.7</v>
      </c>
      <c r="I264" s="59">
        <v>6185.2</v>
      </c>
      <c r="J264" s="59">
        <v>6722.89</v>
      </c>
      <c r="K264" s="59">
        <v>6852.89</v>
      </c>
      <c r="L264" s="59">
        <v>6807.67</v>
      </c>
      <c r="M264" s="59">
        <v>6804.46</v>
      </c>
      <c r="N264" s="59">
        <v>6868.84</v>
      </c>
      <c r="O264" s="59">
        <v>6802.42</v>
      </c>
      <c r="P264" s="59">
        <v>6867.72</v>
      </c>
      <c r="Q264" s="59">
        <v>6978.8</v>
      </c>
      <c r="R264" s="59">
        <v>6937.69</v>
      </c>
      <c r="S264" s="59">
        <v>6919.62</v>
      </c>
      <c r="T264" s="59">
        <v>6899.6799999999994</v>
      </c>
      <c r="U264" s="59">
        <v>6784.42</v>
      </c>
      <c r="V264" s="59">
        <v>6763.9800000000005</v>
      </c>
      <c r="W264" s="59">
        <v>6837.49</v>
      </c>
      <c r="X264" s="59">
        <v>6656.61</v>
      </c>
      <c r="Y264" s="59">
        <v>6225.05</v>
      </c>
    </row>
    <row r="265" spans="1:25" x14ac:dyDescent="0.2">
      <c r="A265" s="60">
        <v>5</v>
      </c>
      <c r="B265" s="59">
        <v>5983.86</v>
      </c>
      <c r="C265" s="59">
        <v>5762.82</v>
      </c>
      <c r="D265" s="59">
        <v>5660.33</v>
      </c>
      <c r="E265" s="59">
        <v>5527.87</v>
      </c>
      <c r="F265" s="59">
        <v>5472.55</v>
      </c>
      <c r="G265" s="59">
        <v>5455.22</v>
      </c>
      <c r="H265" s="59">
        <v>5559.62</v>
      </c>
      <c r="I265" s="59">
        <v>5895.75</v>
      </c>
      <c r="J265" s="59">
        <v>6320.5199999999995</v>
      </c>
      <c r="K265" s="59">
        <v>6553.96</v>
      </c>
      <c r="L265" s="59">
        <v>6633.6500000000005</v>
      </c>
      <c r="M265" s="59">
        <v>6660.1500000000005</v>
      </c>
      <c r="N265" s="59">
        <v>6657.95</v>
      </c>
      <c r="O265" s="59">
        <v>6659.58</v>
      </c>
      <c r="P265" s="59">
        <v>6655.39</v>
      </c>
      <c r="Q265" s="59">
        <v>6701.99</v>
      </c>
      <c r="R265" s="59">
        <v>6709.25</v>
      </c>
      <c r="S265" s="59">
        <v>6673.03</v>
      </c>
      <c r="T265" s="59">
        <v>6655.8200000000006</v>
      </c>
      <c r="U265" s="59">
        <v>6623.83</v>
      </c>
      <c r="V265" s="59">
        <v>6616.88</v>
      </c>
      <c r="W265" s="59">
        <v>6626.0199999999995</v>
      </c>
      <c r="X265" s="59">
        <v>6357.61</v>
      </c>
      <c r="Y265" s="59">
        <v>6181.29</v>
      </c>
    </row>
    <row r="266" spans="1:25" x14ac:dyDescent="0.2">
      <c r="A266" s="20">
        <v>6</v>
      </c>
      <c r="B266" s="59">
        <v>5993.9</v>
      </c>
      <c r="C266" s="59">
        <v>5760.5999999999995</v>
      </c>
      <c r="D266" s="59">
        <v>5644.55</v>
      </c>
      <c r="E266" s="59">
        <v>5471.35</v>
      </c>
      <c r="F266" s="59">
        <v>5416.48</v>
      </c>
      <c r="G266" s="59">
        <v>5410</v>
      </c>
      <c r="H266" s="59">
        <v>5368.38</v>
      </c>
      <c r="I266" s="59">
        <v>5764.01</v>
      </c>
      <c r="J266" s="59">
        <v>6137.3</v>
      </c>
      <c r="K266" s="59">
        <v>6454.7699999999995</v>
      </c>
      <c r="L266" s="59">
        <v>6588.5700000000006</v>
      </c>
      <c r="M266" s="59">
        <v>6592.3200000000006</v>
      </c>
      <c r="N266" s="59">
        <v>6594.38</v>
      </c>
      <c r="O266" s="59">
        <v>6598.55</v>
      </c>
      <c r="P266" s="59">
        <v>6603.71</v>
      </c>
      <c r="Q266" s="59">
        <v>6603.71</v>
      </c>
      <c r="R266" s="59">
        <v>6645.8200000000006</v>
      </c>
      <c r="S266" s="59">
        <v>6633.4800000000005</v>
      </c>
      <c r="T266" s="59">
        <v>6628.94</v>
      </c>
      <c r="U266" s="59">
        <v>6603.4299999999994</v>
      </c>
      <c r="V266" s="59">
        <v>6594.13</v>
      </c>
      <c r="W266" s="59">
        <v>6580.2300000000005</v>
      </c>
      <c r="X266" s="59">
        <v>6359.46</v>
      </c>
      <c r="Y266" s="59">
        <v>6042.32</v>
      </c>
    </row>
    <row r="267" spans="1:25" x14ac:dyDescent="0.2">
      <c r="A267" s="60">
        <v>7</v>
      </c>
      <c r="B267" s="59">
        <v>5900.5</v>
      </c>
      <c r="C267" s="59">
        <v>5742.84</v>
      </c>
      <c r="D267" s="59">
        <v>5562.53</v>
      </c>
      <c r="E267" s="59">
        <v>5428.76</v>
      </c>
      <c r="F267" s="59">
        <v>5399.37</v>
      </c>
      <c r="G267" s="59">
        <v>5474.15</v>
      </c>
      <c r="H267" s="59">
        <v>5760.67</v>
      </c>
      <c r="I267" s="59">
        <v>6164.82</v>
      </c>
      <c r="J267" s="59">
        <v>6665.53</v>
      </c>
      <c r="K267" s="59">
        <v>6767.1799999999994</v>
      </c>
      <c r="L267" s="59">
        <v>6818.3200000000006</v>
      </c>
      <c r="M267" s="59">
        <v>6657.0700000000006</v>
      </c>
      <c r="N267" s="59">
        <v>6636.31</v>
      </c>
      <c r="O267" s="59">
        <v>6651.53</v>
      </c>
      <c r="P267" s="59">
        <v>6700.37</v>
      </c>
      <c r="Q267" s="59">
        <v>6771.9000000000005</v>
      </c>
      <c r="R267" s="59">
        <v>6731.45</v>
      </c>
      <c r="S267" s="59">
        <v>6838.06</v>
      </c>
      <c r="T267" s="59">
        <v>6787.6799999999994</v>
      </c>
      <c r="U267" s="59">
        <v>6636.63</v>
      </c>
      <c r="V267" s="59">
        <v>6605.94</v>
      </c>
      <c r="W267" s="59">
        <v>6607.3200000000006</v>
      </c>
      <c r="X267" s="59">
        <v>6299</v>
      </c>
      <c r="Y267" s="59">
        <v>6060.93</v>
      </c>
    </row>
    <row r="268" spans="1:25" x14ac:dyDescent="0.2">
      <c r="A268" s="20">
        <v>8</v>
      </c>
      <c r="B268" s="59">
        <v>5746.64</v>
      </c>
      <c r="C268" s="59">
        <v>5494.02</v>
      </c>
      <c r="D268" s="59">
        <v>5344.93</v>
      </c>
      <c r="E268" s="59">
        <v>4466.3899999999994</v>
      </c>
      <c r="F268" s="59">
        <v>4424.78</v>
      </c>
      <c r="G268" s="59">
        <v>4427.96</v>
      </c>
      <c r="H268" s="59">
        <v>5459.85</v>
      </c>
      <c r="I268" s="59">
        <v>5985.56</v>
      </c>
      <c r="J268" s="59">
        <v>6465.1500000000005</v>
      </c>
      <c r="K268" s="59">
        <v>6557.8</v>
      </c>
      <c r="L268" s="59">
        <v>6516.64</v>
      </c>
      <c r="M268" s="59">
        <v>6534.94</v>
      </c>
      <c r="N268" s="59">
        <v>6528.34</v>
      </c>
      <c r="O268" s="59">
        <v>6549.71</v>
      </c>
      <c r="P268" s="59">
        <v>6316.21</v>
      </c>
      <c r="Q268" s="59">
        <v>6390.49</v>
      </c>
      <c r="R268" s="59">
        <v>6570.14</v>
      </c>
      <c r="S268" s="59">
        <v>6579.96</v>
      </c>
      <c r="T268" s="59">
        <v>6575.69</v>
      </c>
      <c r="U268" s="59">
        <v>6374.84</v>
      </c>
      <c r="V268" s="59">
        <v>6184.74</v>
      </c>
      <c r="W268" s="59">
        <v>6449.44</v>
      </c>
      <c r="X268" s="59">
        <v>6173.91</v>
      </c>
      <c r="Y268" s="59">
        <v>5996.0199999999995</v>
      </c>
    </row>
    <row r="269" spans="1:25" x14ac:dyDescent="0.2">
      <c r="A269" s="60">
        <v>9</v>
      </c>
      <c r="B269" s="59">
        <v>5747.9800000000005</v>
      </c>
      <c r="C269" s="59">
        <v>5372.41</v>
      </c>
      <c r="D269" s="59">
        <v>4425.05</v>
      </c>
      <c r="E269" s="59">
        <v>4425.2199999999993</v>
      </c>
      <c r="F269" s="59">
        <v>4422.8999999999996</v>
      </c>
      <c r="G269" s="59">
        <v>4425.93</v>
      </c>
      <c r="H269" s="59">
        <v>5368.0599999999995</v>
      </c>
      <c r="I269" s="59">
        <v>5933.64</v>
      </c>
      <c r="J269" s="59">
        <v>5997.88</v>
      </c>
      <c r="K269" s="59">
        <v>6002</v>
      </c>
      <c r="L269" s="59">
        <v>6430.5700000000006</v>
      </c>
      <c r="M269" s="59">
        <v>6214.2300000000005</v>
      </c>
      <c r="N269" s="59">
        <v>6011.9800000000005</v>
      </c>
      <c r="O269" s="59">
        <v>5993.07</v>
      </c>
      <c r="P269" s="59">
        <v>6144.25</v>
      </c>
      <c r="Q269" s="59">
        <v>6015.13</v>
      </c>
      <c r="R269" s="59">
        <v>5899.79</v>
      </c>
      <c r="S269" s="59">
        <v>5999.03</v>
      </c>
      <c r="T269" s="59">
        <v>5987.66</v>
      </c>
      <c r="U269" s="59">
        <v>6020.78</v>
      </c>
      <c r="V269" s="59">
        <v>5999.3</v>
      </c>
      <c r="W269" s="59">
        <v>6024.3499999999995</v>
      </c>
      <c r="X269" s="59">
        <v>6148.56</v>
      </c>
      <c r="Y269" s="59">
        <v>5760.5999999999995</v>
      </c>
    </row>
    <row r="270" spans="1:25" x14ac:dyDescent="0.2">
      <c r="A270" s="20">
        <v>10</v>
      </c>
      <c r="B270" s="59">
        <v>5566.65</v>
      </c>
      <c r="C270" s="59">
        <v>5321.6100000000006</v>
      </c>
      <c r="D270" s="59">
        <v>4416.25</v>
      </c>
      <c r="E270" s="59">
        <v>4411.83</v>
      </c>
      <c r="F270" s="59">
        <v>4411.1399999999994</v>
      </c>
      <c r="G270" s="59">
        <v>4416.07</v>
      </c>
      <c r="H270" s="59">
        <v>4991.38</v>
      </c>
      <c r="I270" s="59">
        <v>5801.5199999999995</v>
      </c>
      <c r="J270" s="59">
        <v>6144.94</v>
      </c>
      <c r="K270" s="59">
        <v>6555.06</v>
      </c>
      <c r="L270" s="59">
        <v>6255.0999999999995</v>
      </c>
      <c r="M270" s="59">
        <v>6266.31</v>
      </c>
      <c r="N270" s="59">
        <v>6158.09</v>
      </c>
      <c r="O270" s="59">
        <v>6164.7</v>
      </c>
      <c r="P270" s="59">
        <v>6323.21</v>
      </c>
      <c r="Q270" s="59">
        <v>6334.11</v>
      </c>
      <c r="R270" s="59">
        <v>6495.5700000000006</v>
      </c>
      <c r="S270" s="59">
        <v>6549.4800000000005</v>
      </c>
      <c r="T270" s="59">
        <v>6581.81</v>
      </c>
      <c r="U270" s="59">
        <v>6182.28</v>
      </c>
      <c r="V270" s="59">
        <v>6413</v>
      </c>
      <c r="W270" s="59">
        <v>6508.5</v>
      </c>
      <c r="X270" s="59">
        <v>6134.76</v>
      </c>
      <c r="Y270" s="59">
        <v>5970.96</v>
      </c>
    </row>
    <row r="271" spans="1:25" x14ac:dyDescent="0.2">
      <c r="A271" s="60">
        <v>11</v>
      </c>
      <c r="B271" s="59">
        <v>4770.1100000000006</v>
      </c>
      <c r="C271" s="59">
        <v>4718.0599999999995</v>
      </c>
      <c r="D271" s="59">
        <v>4424.83</v>
      </c>
      <c r="E271" s="59">
        <v>4424.42</v>
      </c>
      <c r="F271" s="59">
        <v>4423.18</v>
      </c>
      <c r="G271" s="59">
        <v>4423.6900000000005</v>
      </c>
      <c r="H271" s="59">
        <v>4694.99</v>
      </c>
      <c r="I271" s="59">
        <v>4817.57</v>
      </c>
      <c r="J271" s="59">
        <v>5782.29</v>
      </c>
      <c r="K271" s="59">
        <v>5778.19</v>
      </c>
      <c r="L271" s="59">
        <v>6036.46</v>
      </c>
      <c r="M271" s="59">
        <v>6040.07</v>
      </c>
      <c r="N271" s="59">
        <v>6035.62</v>
      </c>
      <c r="O271" s="59">
        <v>5804.67</v>
      </c>
      <c r="P271" s="59">
        <v>5872.46</v>
      </c>
      <c r="Q271" s="59">
        <v>5781.51</v>
      </c>
      <c r="R271" s="59">
        <v>5693.0999999999995</v>
      </c>
      <c r="S271" s="59">
        <v>5734.22</v>
      </c>
      <c r="T271" s="59">
        <v>5672.55</v>
      </c>
      <c r="U271" s="59">
        <v>5419.23</v>
      </c>
      <c r="V271" s="59">
        <v>5419.84</v>
      </c>
      <c r="W271" s="59">
        <v>5716.34</v>
      </c>
      <c r="X271" s="59">
        <v>5848.4</v>
      </c>
      <c r="Y271" s="59">
        <v>4883.6900000000005</v>
      </c>
    </row>
    <row r="272" spans="1:25" x14ac:dyDescent="0.2">
      <c r="A272" s="20">
        <v>12</v>
      </c>
      <c r="B272" s="59">
        <v>4829.09</v>
      </c>
      <c r="C272" s="59">
        <v>5008.96</v>
      </c>
      <c r="D272" s="59">
        <v>5519.61</v>
      </c>
      <c r="E272" s="59">
        <v>4447.92</v>
      </c>
      <c r="F272" s="59">
        <v>4428.28</v>
      </c>
      <c r="G272" s="59">
        <v>4425.12</v>
      </c>
      <c r="H272" s="59">
        <v>4629.8999999999996</v>
      </c>
      <c r="I272" s="59">
        <v>4793.0200000000004</v>
      </c>
      <c r="J272" s="59">
        <v>5869.12</v>
      </c>
      <c r="K272" s="59">
        <v>5822.06</v>
      </c>
      <c r="L272" s="59">
        <v>5965.46</v>
      </c>
      <c r="M272" s="59">
        <v>6128.76</v>
      </c>
      <c r="N272" s="59">
        <v>6137.49</v>
      </c>
      <c r="O272" s="59">
        <v>6131.05</v>
      </c>
      <c r="P272" s="59">
        <v>6123.49</v>
      </c>
      <c r="Q272" s="59">
        <v>6086.7699999999995</v>
      </c>
      <c r="R272" s="59">
        <v>6050.53</v>
      </c>
      <c r="S272" s="59">
        <v>6047.97</v>
      </c>
      <c r="T272" s="59">
        <v>6030.33</v>
      </c>
      <c r="U272" s="59">
        <v>6041.5199999999995</v>
      </c>
      <c r="V272" s="59">
        <v>6028.15</v>
      </c>
      <c r="W272" s="59">
        <v>6027.13</v>
      </c>
      <c r="X272" s="59">
        <v>6080.55</v>
      </c>
      <c r="Y272" s="59">
        <v>5946.34</v>
      </c>
    </row>
    <row r="273" spans="1:25" x14ac:dyDescent="0.2">
      <c r="A273" s="60">
        <v>13</v>
      </c>
      <c r="B273" s="59">
        <v>5883.13</v>
      </c>
      <c r="C273" s="59">
        <v>5694</v>
      </c>
      <c r="D273" s="59">
        <v>5550.29</v>
      </c>
      <c r="E273" s="59">
        <v>4452.17</v>
      </c>
      <c r="F273" s="59">
        <v>4420.9400000000005</v>
      </c>
      <c r="G273" s="59">
        <v>4416.8</v>
      </c>
      <c r="H273" s="59">
        <v>4615.4400000000005</v>
      </c>
      <c r="I273" s="59">
        <v>4934.29</v>
      </c>
      <c r="J273" s="59">
        <v>5894.18</v>
      </c>
      <c r="K273" s="59">
        <v>6066.2300000000005</v>
      </c>
      <c r="L273" s="59">
        <v>6304.99</v>
      </c>
      <c r="M273" s="59">
        <v>6560.6500000000005</v>
      </c>
      <c r="N273" s="59">
        <v>6383.09</v>
      </c>
      <c r="O273" s="59">
        <v>6498.2300000000005</v>
      </c>
      <c r="P273" s="59">
        <v>6344.04</v>
      </c>
      <c r="Q273" s="59">
        <v>6448.6500000000005</v>
      </c>
      <c r="R273" s="59">
        <v>6603.72</v>
      </c>
      <c r="S273" s="59">
        <v>6660.06</v>
      </c>
      <c r="T273" s="59">
        <v>6779.49</v>
      </c>
      <c r="U273" s="59">
        <v>6720.62</v>
      </c>
      <c r="V273" s="59">
        <v>6707.38</v>
      </c>
      <c r="W273" s="59">
        <v>6698.62</v>
      </c>
      <c r="X273" s="59">
        <v>6536.74</v>
      </c>
      <c r="Y273" s="59">
        <v>6145.41</v>
      </c>
    </row>
    <row r="274" spans="1:25" x14ac:dyDescent="0.2">
      <c r="A274" s="20">
        <v>14</v>
      </c>
      <c r="B274" s="59">
        <v>5783.21</v>
      </c>
      <c r="C274" s="59">
        <v>5609.14</v>
      </c>
      <c r="D274" s="59">
        <v>4513.49</v>
      </c>
      <c r="E274" s="59">
        <v>4427.8500000000004</v>
      </c>
      <c r="F274" s="59">
        <v>4425.5200000000004</v>
      </c>
      <c r="G274" s="59">
        <v>4426.25</v>
      </c>
      <c r="H274" s="59">
        <v>4712.62</v>
      </c>
      <c r="I274" s="59">
        <v>6041.26</v>
      </c>
      <c r="J274" s="59">
        <v>6049.28</v>
      </c>
      <c r="K274" s="59">
        <v>6018.32</v>
      </c>
      <c r="L274" s="59">
        <v>6715.4299999999994</v>
      </c>
      <c r="M274" s="59">
        <v>6716.2</v>
      </c>
      <c r="N274" s="59">
        <v>6711.17</v>
      </c>
      <c r="O274" s="59">
        <v>6718.2300000000005</v>
      </c>
      <c r="P274" s="59">
        <v>6725.67</v>
      </c>
      <c r="Q274" s="59">
        <v>6700.3</v>
      </c>
      <c r="R274" s="59">
        <v>6009.19</v>
      </c>
      <c r="S274" s="59">
        <v>6015.06</v>
      </c>
      <c r="T274" s="59">
        <v>6028.67</v>
      </c>
      <c r="U274" s="59">
        <v>6025.9800000000005</v>
      </c>
      <c r="V274" s="59">
        <v>6033.81</v>
      </c>
      <c r="W274" s="59">
        <v>6039.68</v>
      </c>
      <c r="X274" s="59">
        <v>6123.26</v>
      </c>
      <c r="Y274" s="59">
        <v>6024</v>
      </c>
    </row>
    <row r="275" spans="1:25" x14ac:dyDescent="0.2">
      <c r="A275" s="60">
        <v>15</v>
      </c>
      <c r="B275" s="59">
        <v>5646.2300000000005</v>
      </c>
      <c r="C275" s="59">
        <v>5479.57</v>
      </c>
      <c r="D275" s="59">
        <v>5332.42</v>
      </c>
      <c r="E275" s="59">
        <v>4475.93</v>
      </c>
      <c r="F275" s="59">
        <v>4391.33</v>
      </c>
      <c r="G275" s="59">
        <v>4474.92</v>
      </c>
      <c r="H275" s="59">
        <v>5289.37</v>
      </c>
      <c r="I275" s="59">
        <v>6011.45</v>
      </c>
      <c r="J275" s="59">
        <v>6512.79</v>
      </c>
      <c r="K275" s="59">
        <v>6696.7300000000005</v>
      </c>
      <c r="L275" s="59">
        <v>6706.71</v>
      </c>
      <c r="M275" s="59">
        <v>6711.6799999999994</v>
      </c>
      <c r="N275" s="59">
        <v>6536.83</v>
      </c>
      <c r="O275" s="59">
        <v>6538.21</v>
      </c>
      <c r="P275" s="59">
        <v>6220.14</v>
      </c>
      <c r="Q275" s="59">
        <v>6492.13</v>
      </c>
      <c r="R275" s="59">
        <v>6689.2599999999993</v>
      </c>
      <c r="S275" s="59">
        <v>6714.86</v>
      </c>
      <c r="T275" s="59">
        <v>6676.5099999999993</v>
      </c>
      <c r="U275" s="59">
        <v>6621.2599999999993</v>
      </c>
      <c r="V275" s="59">
        <v>6711.22</v>
      </c>
      <c r="W275" s="59">
        <v>6715.7300000000005</v>
      </c>
      <c r="X275" s="59">
        <v>6173.33</v>
      </c>
      <c r="Y275" s="59">
        <v>6090.47</v>
      </c>
    </row>
    <row r="276" spans="1:25" x14ac:dyDescent="0.2">
      <c r="A276" s="20">
        <v>16</v>
      </c>
      <c r="B276" s="59">
        <v>5671.05</v>
      </c>
      <c r="C276" s="59">
        <v>5519.72</v>
      </c>
      <c r="D276" s="59">
        <v>5363.23</v>
      </c>
      <c r="E276" s="59">
        <v>5133.79</v>
      </c>
      <c r="F276" s="59">
        <v>4443.16</v>
      </c>
      <c r="G276" s="59">
        <v>5305.18</v>
      </c>
      <c r="H276" s="59">
        <v>5375.83</v>
      </c>
      <c r="I276" s="59">
        <v>5790.13</v>
      </c>
      <c r="J276" s="59">
        <v>6454.55</v>
      </c>
      <c r="K276" s="59">
        <v>6787.39</v>
      </c>
      <c r="L276" s="59">
        <v>6761.28</v>
      </c>
      <c r="M276" s="59">
        <v>6767.12</v>
      </c>
      <c r="N276" s="59">
        <v>6743.81</v>
      </c>
      <c r="O276" s="59">
        <v>6743.3</v>
      </c>
      <c r="P276" s="59">
        <v>6738.03</v>
      </c>
      <c r="Q276" s="59">
        <v>6722.99</v>
      </c>
      <c r="R276" s="59">
        <v>6717.91</v>
      </c>
      <c r="S276" s="59">
        <v>6834.22</v>
      </c>
      <c r="T276" s="59">
        <v>6795.74</v>
      </c>
      <c r="U276" s="59">
        <v>6713.08</v>
      </c>
      <c r="V276" s="59">
        <v>6689.03</v>
      </c>
      <c r="W276" s="59">
        <v>6678.3200000000006</v>
      </c>
      <c r="X276" s="59">
        <v>6203.83</v>
      </c>
      <c r="Y276" s="59">
        <v>5995.56</v>
      </c>
    </row>
    <row r="277" spans="1:25" x14ac:dyDescent="0.2">
      <c r="A277" s="60">
        <v>17</v>
      </c>
      <c r="B277" s="59">
        <v>5783.03</v>
      </c>
      <c r="C277" s="59">
        <v>5549.36</v>
      </c>
      <c r="D277" s="59">
        <v>5358.65</v>
      </c>
      <c r="E277" s="59">
        <v>5121.74</v>
      </c>
      <c r="F277" s="59">
        <v>5096.5</v>
      </c>
      <c r="G277" s="59">
        <v>5306.74</v>
      </c>
      <c r="H277" s="59">
        <v>5538.47</v>
      </c>
      <c r="I277" s="59">
        <v>6063.8</v>
      </c>
      <c r="J277" s="59">
        <v>6623.72</v>
      </c>
      <c r="K277" s="59">
        <v>6833.84</v>
      </c>
      <c r="L277" s="59">
        <v>6850.28</v>
      </c>
      <c r="M277" s="59">
        <v>6660.9000000000005</v>
      </c>
      <c r="N277" s="59">
        <v>6655.05</v>
      </c>
      <c r="O277" s="59">
        <v>6671.5</v>
      </c>
      <c r="P277" s="59">
        <v>6692.2</v>
      </c>
      <c r="Q277" s="59">
        <v>6860.12</v>
      </c>
      <c r="R277" s="59">
        <v>6905.46</v>
      </c>
      <c r="S277" s="59">
        <v>6867.96</v>
      </c>
      <c r="T277" s="59">
        <v>6822.13</v>
      </c>
      <c r="U277" s="59">
        <v>6768.55</v>
      </c>
      <c r="V277" s="59">
        <v>6750.3200000000006</v>
      </c>
      <c r="W277" s="59">
        <v>6737.5099999999993</v>
      </c>
      <c r="X277" s="59">
        <v>6210.93</v>
      </c>
      <c r="Y277" s="59">
        <v>6125.47</v>
      </c>
    </row>
    <row r="278" spans="1:25" x14ac:dyDescent="0.2">
      <c r="A278" s="20">
        <v>18</v>
      </c>
      <c r="B278" s="59">
        <v>5802.82</v>
      </c>
      <c r="C278" s="59">
        <v>5630.78</v>
      </c>
      <c r="D278" s="59">
        <v>5448.05</v>
      </c>
      <c r="E278" s="59">
        <v>5321.65</v>
      </c>
      <c r="F278" s="59">
        <v>5113.53</v>
      </c>
      <c r="G278" s="59">
        <v>5246.15</v>
      </c>
      <c r="H278" s="59">
        <v>5321.54</v>
      </c>
      <c r="I278" s="59">
        <v>6071.93</v>
      </c>
      <c r="J278" s="59">
        <v>6446.0099999999993</v>
      </c>
      <c r="K278" s="59">
        <v>6671.28</v>
      </c>
      <c r="L278" s="59">
        <v>6568.49</v>
      </c>
      <c r="M278" s="59">
        <v>6423.6500000000005</v>
      </c>
      <c r="N278" s="59">
        <v>6324.2699999999995</v>
      </c>
      <c r="O278" s="59">
        <v>6279.04</v>
      </c>
      <c r="P278" s="59">
        <v>6260.33</v>
      </c>
      <c r="Q278" s="59">
        <v>6404.16</v>
      </c>
      <c r="R278" s="59">
        <v>6665.1799999999994</v>
      </c>
      <c r="S278" s="59">
        <v>6535.0099999999993</v>
      </c>
      <c r="T278" s="59">
        <v>6514.0199999999995</v>
      </c>
      <c r="U278" s="59">
        <v>6541.1799999999994</v>
      </c>
      <c r="V278" s="59">
        <v>6296.28</v>
      </c>
      <c r="W278" s="59">
        <v>6701.44</v>
      </c>
      <c r="X278" s="59">
        <v>6307.28</v>
      </c>
      <c r="Y278" s="59">
        <v>6262.9800000000005</v>
      </c>
    </row>
    <row r="279" spans="1:25" x14ac:dyDescent="0.2">
      <c r="A279" s="60">
        <v>19</v>
      </c>
      <c r="B279" s="59">
        <v>5996.68</v>
      </c>
      <c r="C279" s="59">
        <v>5782.62</v>
      </c>
      <c r="D279" s="59">
        <v>5642.82</v>
      </c>
      <c r="E279" s="59">
        <v>5452.36</v>
      </c>
      <c r="F279" s="59">
        <v>5381.4400000000005</v>
      </c>
      <c r="G279" s="59">
        <v>5458.67</v>
      </c>
      <c r="H279" s="59">
        <v>5465.2</v>
      </c>
      <c r="I279" s="59">
        <v>5683.08</v>
      </c>
      <c r="J279" s="59">
        <v>6387.12</v>
      </c>
      <c r="K279" s="59">
        <v>6729.49</v>
      </c>
      <c r="L279" s="59">
        <v>6796.0099999999993</v>
      </c>
      <c r="M279" s="59">
        <v>6773.55</v>
      </c>
      <c r="N279" s="59">
        <v>6686.2</v>
      </c>
      <c r="O279" s="59">
        <v>6715.7599999999993</v>
      </c>
      <c r="P279" s="59">
        <v>6709.95</v>
      </c>
      <c r="Q279" s="59">
        <v>6666.1500000000005</v>
      </c>
      <c r="R279" s="59">
        <v>6837.14</v>
      </c>
      <c r="S279" s="59">
        <v>6812.86</v>
      </c>
      <c r="T279" s="59">
        <v>6795.2</v>
      </c>
      <c r="U279" s="59">
        <v>6767.36</v>
      </c>
      <c r="V279" s="59">
        <v>6755.04</v>
      </c>
      <c r="W279" s="59">
        <v>6735.66</v>
      </c>
      <c r="X279" s="59">
        <v>6362.4800000000005</v>
      </c>
      <c r="Y279" s="59">
        <v>6178.99</v>
      </c>
    </row>
    <row r="280" spans="1:25" x14ac:dyDescent="0.2">
      <c r="A280" s="20">
        <v>20</v>
      </c>
      <c r="B280" s="59">
        <v>5985.21</v>
      </c>
      <c r="C280" s="59">
        <v>5807.84</v>
      </c>
      <c r="D280" s="59">
        <v>5692.75</v>
      </c>
      <c r="E280" s="59">
        <v>5524.99</v>
      </c>
      <c r="F280" s="59">
        <v>5429.15</v>
      </c>
      <c r="G280" s="59">
        <v>5467.26</v>
      </c>
      <c r="H280" s="59">
        <v>5543.6399999999994</v>
      </c>
      <c r="I280" s="59">
        <v>5686.97</v>
      </c>
      <c r="J280" s="59">
        <v>6163.34</v>
      </c>
      <c r="K280" s="59">
        <v>6564.74</v>
      </c>
      <c r="L280" s="59">
        <v>6679.5700000000006</v>
      </c>
      <c r="M280" s="59">
        <v>6644.4000000000005</v>
      </c>
      <c r="N280" s="59">
        <v>6643.61</v>
      </c>
      <c r="O280" s="59">
        <v>6676.41</v>
      </c>
      <c r="P280" s="59">
        <v>6677.2300000000005</v>
      </c>
      <c r="Q280" s="59">
        <v>6654.78</v>
      </c>
      <c r="R280" s="59">
        <v>6758.08</v>
      </c>
      <c r="S280" s="59">
        <v>6758.21</v>
      </c>
      <c r="T280" s="59">
        <v>6756.75</v>
      </c>
      <c r="U280" s="59">
        <v>6733.1799999999994</v>
      </c>
      <c r="V280" s="59">
        <v>6727.55</v>
      </c>
      <c r="W280" s="59">
        <v>6721.78</v>
      </c>
      <c r="X280" s="59">
        <v>6431.11</v>
      </c>
      <c r="Y280" s="59">
        <v>6246.9</v>
      </c>
    </row>
    <row r="281" spans="1:25" x14ac:dyDescent="0.2">
      <c r="A281" s="60">
        <v>21</v>
      </c>
      <c r="B281" s="59">
        <v>5949.83</v>
      </c>
      <c r="C281" s="59">
        <v>5758.7300000000005</v>
      </c>
      <c r="D281" s="59">
        <v>5604.61</v>
      </c>
      <c r="E281" s="59">
        <v>5422.85</v>
      </c>
      <c r="F281" s="59">
        <v>5369.73</v>
      </c>
      <c r="G281" s="59">
        <v>4393.2</v>
      </c>
      <c r="H281" s="59">
        <v>5418.4</v>
      </c>
      <c r="I281" s="59">
        <v>6073.74</v>
      </c>
      <c r="J281" s="59">
        <v>6631.12</v>
      </c>
      <c r="K281" s="59">
        <v>6611.5099999999993</v>
      </c>
      <c r="L281" s="59">
        <v>6802.5</v>
      </c>
      <c r="M281" s="59">
        <v>6803.49</v>
      </c>
      <c r="N281" s="59">
        <v>6784.94</v>
      </c>
      <c r="O281" s="59">
        <v>6697.89</v>
      </c>
      <c r="P281" s="59">
        <v>6726.49</v>
      </c>
      <c r="Q281" s="59">
        <v>6785.58</v>
      </c>
      <c r="R281" s="59">
        <v>6621.2300000000005</v>
      </c>
      <c r="S281" s="59">
        <v>6712.4000000000005</v>
      </c>
      <c r="T281" s="59">
        <v>6735.04</v>
      </c>
      <c r="U281" s="59">
        <v>6699.94</v>
      </c>
      <c r="V281" s="59">
        <v>6650.17</v>
      </c>
      <c r="W281" s="59">
        <v>6614.61</v>
      </c>
      <c r="X281" s="59">
        <v>6305.69</v>
      </c>
      <c r="Y281" s="59">
        <v>6023.5</v>
      </c>
    </row>
    <row r="282" spans="1:25" x14ac:dyDescent="0.2">
      <c r="A282" s="20">
        <v>22</v>
      </c>
      <c r="B282" s="59">
        <v>5881.2300000000005</v>
      </c>
      <c r="C282" s="59">
        <v>5687.57</v>
      </c>
      <c r="D282" s="59">
        <v>5526.88</v>
      </c>
      <c r="E282" s="59">
        <v>5351.04</v>
      </c>
      <c r="F282" s="59">
        <v>4968.12</v>
      </c>
      <c r="G282" s="59">
        <v>5112.8</v>
      </c>
      <c r="H282" s="59">
        <v>5748.92</v>
      </c>
      <c r="I282" s="59">
        <v>6043.97</v>
      </c>
      <c r="J282" s="59">
        <v>6514.91</v>
      </c>
      <c r="K282" s="59">
        <v>6788.89</v>
      </c>
      <c r="L282" s="59">
        <v>6565.9800000000005</v>
      </c>
      <c r="M282" s="59">
        <v>6571.31</v>
      </c>
      <c r="N282" s="59">
        <v>6580.39</v>
      </c>
      <c r="O282" s="59">
        <v>6612.88</v>
      </c>
      <c r="P282" s="59">
        <v>6632.13</v>
      </c>
      <c r="Q282" s="59">
        <v>6661.86</v>
      </c>
      <c r="R282" s="59">
        <v>6791.81</v>
      </c>
      <c r="S282" s="59">
        <v>6819.39</v>
      </c>
      <c r="T282" s="59">
        <v>6791.5700000000006</v>
      </c>
      <c r="U282" s="59">
        <v>6729.4800000000005</v>
      </c>
      <c r="V282" s="59">
        <v>6693.33</v>
      </c>
      <c r="W282" s="59">
        <v>6657.24</v>
      </c>
      <c r="X282" s="59">
        <v>6139.95</v>
      </c>
      <c r="Y282" s="59">
        <v>6022.44</v>
      </c>
    </row>
    <row r="283" spans="1:25" x14ac:dyDescent="0.2">
      <c r="A283" s="60">
        <v>23</v>
      </c>
      <c r="B283" s="59">
        <v>5761.81</v>
      </c>
      <c r="C283" s="59">
        <v>5618.41</v>
      </c>
      <c r="D283" s="59">
        <v>5396.45</v>
      </c>
      <c r="E283" s="59">
        <v>5310</v>
      </c>
      <c r="F283" s="59">
        <v>4447.03</v>
      </c>
      <c r="G283" s="59">
        <v>5408.27</v>
      </c>
      <c r="H283" s="59">
        <v>5705.45</v>
      </c>
      <c r="I283" s="59">
        <v>6036.0999999999995</v>
      </c>
      <c r="J283" s="59">
        <v>6549.34</v>
      </c>
      <c r="K283" s="59">
        <v>6815.75</v>
      </c>
      <c r="L283" s="59">
        <v>6713.54</v>
      </c>
      <c r="M283" s="59">
        <v>6554.74</v>
      </c>
      <c r="N283" s="59">
        <v>6514.5199999999995</v>
      </c>
      <c r="O283" s="59">
        <v>6542.8</v>
      </c>
      <c r="P283" s="59">
        <v>6441.59</v>
      </c>
      <c r="Q283" s="59">
        <v>6881.79</v>
      </c>
      <c r="R283" s="59">
        <v>6882.22</v>
      </c>
      <c r="S283" s="59">
        <v>6852.3</v>
      </c>
      <c r="T283" s="59">
        <v>6825.81</v>
      </c>
      <c r="U283" s="59">
        <v>6792.36</v>
      </c>
      <c r="V283" s="59">
        <v>6770.44</v>
      </c>
      <c r="W283" s="59">
        <v>6699.79</v>
      </c>
      <c r="X283" s="59">
        <v>6339.29</v>
      </c>
      <c r="Y283" s="59">
        <v>6151.78</v>
      </c>
    </row>
    <row r="284" spans="1:25" x14ac:dyDescent="0.2">
      <c r="A284" s="20">
        <v>24</v>
      </c>
      <c r="B284" s="59">
        <v>5811.92</v>
      </c>
      <c r="C284" s="59">
        <v>5634.59</v>
      </c>
      <c r="D284" s="59">
        <v>5483.76</v>
      </c>
      <c r="E284" s="59">
        <v>4445.96</v>
      </c>
      <c r="F284" s="59">
        <v>4447.38</v>
      </c>
      <c r="G284" s="59">
        <v>4393.2199999999993</v>
      </c>
      <c r="H284" s="59">
        <v>5696.93</v>
      </c>
      <c r="I284" s="59">
        <v>6070.79</v>
      </c>
      <c r="J284" s="59">
        <v>6598.4000000000005</v>
      </c>
      <c r="K284" s="59">
        <v>6628.38</v>
      </c>
      <c r="L284" s="59">
        <v>6650.14</v>
      </c>
      <c r="M284" s="59">
        <v>6576.61</v>
      </c>
      <c r="N284" s="59">
        <v>6552.1799999999994</v>
      </c>
      <c r="O284" s="59">
        <v>6618.38</v>
      </c>
      <c r="P284" s="59">
        <v>6666.47</v>
      </c>
      <c r="Q284" s="59">
        <v>6672.3499999999995</v>
      </c>
      <c r="R284" s="59">
        <v>6635.5</v>
      </c>
      <c r="S284" s="59">
        <v>6645.5700000000006</v>
      </c>
      <c r="T284" s="59">
        <v>6622.71</v>
      </c>
      <c r="U284" s="59">
        <v>6613.94</v>
      </c>
      <c r="V284" s="59">
        <v>6723.2699999999995</v>
      </c>
      <c r="W284" s="59">
        <v>6664.92</v>
      </c>
      <c r="X284" s="59">
        <v>6347.16</v>
      </c>
      <c r="Y284" s="59">
        <v>6140.41</v>
      </c>
    </row>
    <row r="285" spans="1:25" x14ac:dyDescent="0.2">
      <c r="A285" s="60">
        <v>25</v>
      </c>
      <c r="B285" s="59">
        <v>5816.49</v>
      </c>
      <c r="C285" s="59">
        <v>5679.18</v>
      </c>
      <c r="D285" s="59">
        <v>5634.53</v>
      </c>
      <c r="E285" s="59">
        <v>5503.17</v>
      </c>
      <c r="F285" s="59">
        <v>5121.1499999999996</v>
      </c>
      <c r="G285" s="59">
        <v>5454.7</v>
      </c>
      <c r="H285" s="59">
        <v>5709.03</v>
      </c>
      <c r="I285" s="59">
        <v>6142.14</v>
      </c>
      <c r="J285" s="59">
        <v>6566.72</v>
      </c>
      <c r="K285" s="59">
        <v>6686.8</v>
      </c>
      <c r="L285" s="59">
        <v>6688.25</v>
      </c>
      <c r="M285" s="59">
        <v>6678.24</v>
      </c>
      <c r="N285" s="59">
        <v>6675.3</v>
      </c>
      <c r="O285" s="59">
        <v>6687.74</v>
      </c>
      <c r="P285" s="59">
        <v>6689.95</v>
      </c>
      <c r="Q285" s="59">
        <v>6702.36</v>
      </c>
      <c r="R285" s="59">
        <v>6699.99</v>
      </c>
      <c r="S285" s="59">
        <v>6704.16</v>
      </c>
      <c r="T285" s="59">
        <v>6680.7</v>
      </c>
      <c r="U285" s="59">
        <v>6646.8</v>
      </c>
      <c r="V285" s="59">
        <v>6633.59</v>
      </c>
      <c r="W285" s="59">
        <v>6753.71</v>
      </c>
      <c r="X285" s="59">
        <v>6693.0199999999995</v>
      </c>
      <c r="Y285" s="59">
        <v>6296.05</v>
      </c>
    </row>
    <row r="286" spans="1:25" x14ac:dyDescent="0.2">
      <c r="A286" s="20">
        <v>26</v>
      </c>
      <c r="B286" s="59">
        <v>6062.59</v>
      </c>
      <c r="C286" s="59">
        <v>5845.59</v>
      </c>
      <c r="D286" s="59">
        <v>5791.7300000000005</v>
      </c>
      <c r="E286" s="59">
        <v>5703.51</v>
      </c>
      <c r="F286" s="59">
        <v>5679.9800000000005</v>
      </c>
      <c r="G286" s="59">
        <v>5617.7699999999995</v>
      </c>
      <c r="H286" s="59">
        <v>5671.13</v>
      </c>
      <c r="I286" s="59">
        <v>5923.3</v>
      </c>
      <c r="J286" s="59">
        <v>6434.19</v>
      </c>
      <c r="K286" s="59">
        <v>6771.4000000000005</v>
      </c>
      <c r="L286" s="59">
        <v>6835.7699999999995</v>
      </c>
      <c r="M286" s="59">
        <v>6829.83</v>
      </c>
      <c r="N286" s="59">
        <v>6826.19</v>
      </c>
      <c r="O286" s="59">
        <v>6829.6500000000005</v>
      </c>
      <c r="P286" s="59">
        <v>6831.4800000000005</v>
      </c>
      <c r="Q286" s="59">
        <v>6819.47</v>
      </c>
      <c r="R286" s="59">
        <v>6889.42</v>
      </c>
      <c r="S286" s="59">
        <v>6873.95</v>
      </c>
      <c r="T286" s="59">
        <v>6842.4000000000005</v>
      </c>
      <c r="U286" s="59">
        <v>6796.61</v>
      </c>
      <c r="V286" s="59">
        <v>6779.46</v>
      </c>
      <c r="W286" s="59">
        <v>6771.87</v>
      </c>
      <c r="X286" s="59">
        <v>6640.38</v>
      </c>
      <c r="Y286" s="59">
        <v>6163.09</v>
      </c>
    </row>
    <row r="287" spans="1:25" x14ac:dyDescent="0.2">
      <c r="A287" s="60">
        <v>27</v>
      </c>
      <c r="B287" s="59">
        <v>5948.67</v>
      </c>
      <c r="C287" s="59">
        <v>5829.62</v>
      </c>
      <c r="D287" s="59">
        <v>5715.55</v>
      </c>
      <c r="E287" s="59">
        <v>5616.2300000000005</v>
      </c>
      <c r="F287" s="59">
        <v>5518.8899999999994</v>
      </c>
      <c r="G287" s="59">
        <v>4395.9799999999996</v>
      </c>
      <c r="H287" s="59">
        <v>4389.96</v>
      </c>
      <c r="I287" s="59">
        <v>5746.14</v>
      </c>
      <c r="J287" s="59">
        <v>6151.83</v>
      </c>
      <c r="K287" s="59">
        <v>6325.69</v>
      </c>
      <c r="L287" s="59">
        <v>6455.78</v>
      </c>
      <c r="M287" s="59">
        <v>6334.75</v>
      </c>
      <c r="N287" s="59">
        <v>6379.58</v>
      </c>
      <c r="O287" s="59">
        <v>6594.6500000000005</v>
      </c>
      <c r="P287" s="59">
        <v>6604.74</v>
      </c>
      <c r="Q287" s="59">
        <v>6439.38</v>
      </c>
      <c r="R287" s="59">
        <v>6312.22</v>
      </c>
      <c r="S287" s="59">
        <v>6391.89</v>
      </c>
      <c r="T287" s="59">
        <v>6551.14</v>
      </c>
      <c r="U287" s="59">
        <v>6649.2</v>
      </c>
      <c r="V287" s="59">
        <v>6716.47</v>
      </c>
      <c r="W287" s="59">
        <v>6017.33</v>
      </c>
      <c r="X287" s="59">
        <v>6424.29</v>
      </c>
      <c r="Y287" s="59">
        <v>6132.55</v>
      </c>
    </row>
    <row r="288" spans="1:25" x14ac:dyDescent="0.2">
      <c r="A288" s="20">
        <v>28</v>
      </c>
      <c r="B288" s="59">
        <v>5933.96</v>
      </c>
      <c r="C288" s="59">
        <v>5792.4800000000005</v>
      </c>
      <c r="D288" s="59">
        <v>5549.63</v>
      </c>
      <c r="E288" s="59">
        <v>5360.26</v>
      </c>
      <c r="F288" s="59">
        <v>4391.91</v>
      </c>
      <c r="G288" s="59">
        <v>4396.09</v>
      </c>
      <c r="H288" s="59">
        <v>5593.78</v>
      </c>
      <c r="I288" s="59">
        <v>6013.28</v>
      </c>
      <c r="J288" s="59">
        <v>6424.88</v>
      </c>
      <c r="K288" s="59">
        <v>6742.34</v>
      </c>
      <c r="L288" s="59">
        <v>6599.9000000000005</v>
      </c>
      <c r="M288" s="59">
        <v>6601.95</v>
      </c>
      <c r="N288" s="59">
        <v>6578.59</v>
      </c>
      <c r="O288" s="59">
        <v>6585.38</v>
      </c>
      <c r="P288" s="59">
        <v>6607.94</v>
      </c>
      <c r="Q288" s="59">
        <v>6628.58</v>
      </c>
      <c r="R288" s="59">
        <v>6627.39</v>
      </c>
      <c r="S288" s="59">
        <v>6604.12</v>
      </c>
      <c r="T288" s="59">
        <v>6733.5</v>
      </c>
      <c r="U288" s="59">
        <v>6656.61</v>
      </c>
      <c r="V288" s="59">
        <v>6594.78</v>
      </c>
      <c r="W288" s="59">
        <v>6480.49</v>
      </c>
      <c r="X288" s="59">
        <v>6272.06</v>
      </c>
      <c r="Y288" s="59">
        <v>6061.4</v>
      </c>
    </row>
    <row r="289" spans="1:25" x14ac:dyDescent="0.2">
      <c r="A289" s="60">
        <v>29</v>
      </c>
      <c r="B289" s="59">
        <v>5870.67</v>
      </c>
      <c r="C289" s="59">
        <v>5672.2300000000005</v>
      </c>
      <c r="D289" s="59">
        <v>5418.46</v>
      </c>
      <c r="E289" s="59">
        <v>5350.09</v>
      </c>
      <c r="F289" s="59">
        <v>5141.05</v>
      </c>
      <c r="G289" s="59">
        <v>5396.3899999999994</v>
      </c>
      <c r="H289" s="59">
        <v>5044.42</v>
      </c>
      <c r="I289" s="59">
        <v>6002.2300000000005</v>
      </c>
      <c r="J289" s="59">
        <v>6414.32</v>
      </c>
      <c r="K289" s="59">
        <v>6554.2300000000005</v>
      </c>
      <c r="L289" s="59">
        <v>6596.91</v>
      </c>
      <c r="M289" s="59">
        <v>6586.2300000000005</v>
      </c>
      <c r="N289" s="59">
        <v>6586.06</v>
      </c>
      <c r="O289" s="59">
        <v>6609.2</v>
      </c>
      <c r="P289" s="59">
        <v>6610.56</v>
      </c>
      <c r="Q289" s="59">
        <v>6613.71</v>
      </c>
      <c r="R289" s="59">
        <v>6612.24</v>
      </c>
      <c r="S289" s="59">
        <v>6553.34</v>
      </c>
      <c r="T289" s="59">
        <v>6547.97</v>
      </c>
      <c r="U289" s="59">
        <v>6487.7300000000005</v>
      </c>
      <c r="V289" s="59">
        <v>6446.1500000000005</v>
      </c>
      <c r="W289" s="59">
        <v>6421.17</v>
      </c>
      <c r="X289" s="59">
        <v>6310.46</v>
      </c>
      <c r="Y289" s="59">
        <v>6121.14</v>
      </c>
    </row>
    <row r="290" spans="1:25" x14ac:dyDescent="0.2">
      <c r="A290" s="20">
        <v>30</v>
      </c>
      <c r="B290" s="59">
        <v>5892.9</v>
      </c>
      <c r="C290" s="59">
        <v>5750.75</v>
      </c>
      <c r="D290" s="59">
        <v>5564.46</v>
      </c>
      <c r="E290" s="59">
        <v>5378.79</v>
      </c>
      <c r="F290" s="59">
        <v>5299.38</v>
      </c>
      <c r="G290" s="59">
        <v>5105.1000000000004</v>
      </c>
      <c r="H290" s="59">
        <v>5702.09</v>
      </c>
      <c r="I290" s="59">
        <v>6149.83</v>
      </c>
      <c r="J290" s="59">
        <v>6499.0700000000006</v>
      </c>
      <c r="K290" s="59">
        <v>6623.4299999999994</v>
      </c>
      <c r="L290" s="59">
        <v>6575.94</v>
      </c>
      <c r="M290" s="59">
        <v>6541.36</v>
      </c>
      <c r="N290" s="59">
        <v>6562</v>
      </c>
      <c r="O290" s="59">
        <v>6563.44</v>
      </c>
      <c r="P290" s="59">
        <v>6577.41</v>
      </c>
      <c r="Q290" s="59">
        <v>6619.2300000000005</v>
      </c>
      <c r="R290" s="59">
        <v>6652.3</v>
      </c>
      <c r="S290" s="59">
        <v>6589.94</v>
      </c>
      <c r="T290" s="59">
        <v>6575.92</v>
      </c>
      <c r="U290" s="59">
        <v>6513.9800000000005</v>
      </c>
      <c r="V290" s="59">
        <v>6527.14</v>
      </c>
      <c r="W290" s="59">
        <v>6461.06</v>
      </c>
      <c r="X290" s="59">
        <v>6327.26</v>
      </c>
      <c r="Y290" s="59">
        <v>6153.15</v>
      </c>
    </row>
    <row r="291" spans="1:25" x14ac:dyDescent="0.2">
      <c r="A291" s="60">
        <v>31</v>
      </c>
      <c r="B291" s="59">
        <v>5860.96</v>
      </c>
      <c r="C291" s="59">
        <v>5621.59</v>
      </c>
      <c r="D291" s="59">
        <v>5427.18</v>
      </c>
      <c r="E291" s="59">
        <v>5325.0599999999995</v>
      </c>
      <c r="F291" s="59">
        <v>4391.95</v>
      </c>
      <c r="G291" s="59">
        <v>5284.34</v>
      </c>
      <c r="H291" s="59">
        <v>5628.19</v>
      </c>
      <c r="I291" s="59">
        <v>6054.33</v>
      </c>
      <c r="J291" s="59">
        <v>6470.72</v>
      </c>
      <c r="K291" s="59">
        <v>6561.88</v>
      </c>
      <c r="L291" s="59">
        <v>6553.3499999999995</v>
      </c>
      <c r="M291" s="59">
        <v>6587.08</v>
      </c>
      <c r="N291" s="59">
        <v>6592.29</v>
      </c>
      <c r="O291" s="59">
        <v>6663.6799999999994</v>
      </c>
      <c r="P291" s="59">
        <v>6684.99</v>
      </c>
      <c r="Q291" s="59">
        <v>6639.99</v>
      </c>
      <c r="R291" s="59">
        <v>6596.3200000000006</v>
      </c>
      <c r="S291" s="59">
        <v>6574.86</v>
      </c>
      <c r="T291" s="59">
        <v>6489.3200000000006</v>
      </c>
      <c r="U291" s="59">
        <v>6447.86</v>
      </c>
      <c r="V291" s="59">
        <v>6453.5099999999993</v>
      </c>
      <c r="W291" s="59">
        <v>6282.24</v>
      </c>
      <c r="X291" s="59">
        <v>6254.81</v>
      </c>
      <c r="Y291" s="59">
        <v>6064.64</v>
      </c>
    </row>
    <row r="294" spans="1:25" ht="12.75" customHeight="1" x14ac:dyDescent="0.2">
      <c r="A294" s="107" t="s">
        <v>124</v>
      </c>
      <c r="B294" s="109" t="s">
        <v>160</v>
      </c>
      <c r="C294" s="109"/>
      <c r="D294" s="109"/>
      <c r="E294" s="109"/>
      <c r="F294" s="109"/>
      <c r="G294" s="109"/>
      <c r="H294" s="109"/>
      <c r="I294" s="109"/>
      <c r="J294" s="109"/>
      <c r="K294" s="109"/>
      <c r="L294" s="109"/>
      <c r="M294" s="109"/>
      <c r="N294" s="109"/>
      <c r="O294" s="109"/>
      <c r="P294" s="109"/>
      <c r="Q294" s="109"/>
      <c r="R294" s="109"/>
      <c r="S294" s="109"/>
      <c r="T294" s="109"/>
      <c r="U294" s="109"/>
      <c r="V294" s="109"/>
      <c r="W294" s="109"/>
      <c r="X294" s="109"/>
      <c r="Y294" s="109"/>
    </row>
    <row r="295" spans="1:25" x14ac:dyDescent="0.2">
      <c r="A295" s="108"/>
      <c r="B295" s="57" t="s">
        <v>126</v>
      </c>
      <c r="C295" s="57" t="s">
        <v>127</v>
      </c>
      <c r="D295" s="57" t="s">
        <v>128</v>
      </c>
      <c r="E295" s="57" t="s">
        <v>129</v>
      </c>
      <c r="F295" s="58" t="s">
        <v>130</v>
      </c>
      <c r="G295" s="57" t="s">
        <v>131</v>
      </c>
      <c r="H295" s="57" t="s">
        <v>132</v>
      </c>
      <c r="I295" s="57" t="s">
        <v>133</v>
      </c>
      <c r="J295" s="57" t="s">
        <v>134</v>
      </c>
      <c r="K295" s="57" t="s">
        <v>135</v>
      </c>
      <c r="L295" s="57" t="s">
        <v>136</v>
      </c>
      <c r="M295" s="57" t="s">
        <v>137</v>
      </c>
      <c r="N295" s="57" t="s">
        <v>138</v>
      </c>
      <c r="O295" s="57" t="s">
        <v>139</v>
      </c>
      <c r="P295" s="57" t="s">
        <v>140</v>
      </c>
      <c r="Q295" s="57" t="s">
        <v>141</v>
      </c>
      <c r="R295" s="57" t="s">
        <v>142</v>
      </c>
      <c r="S295" s="57" t="s">
        <v>143</v>
      </c>
      <c r="T295" s="57" t="s">
        <v>144</v>
      </c>
      <c r="U295" s="57" t="s">
        <v>145</v>
      </c>
      <c r="V295" s="57" t="s">
        <v>146</v>
      </c>
      <c r="W295" s="57" t="s">
        <v>147</v>
      </c>
      <c r="X295" s="57" t="s">
        <v>148</v>
      </c>
      <c r="Y295" s="57" t="s">
        <v>149</v>
      </c>
    </row>
    <row r="296" spans="1:25" x14ac:dyDescent="0.2">
      <c r="A296" s="20">
        <v>1</v>
      </c>
      <c r="B296" s="59">
        <v>7794.6500000000005</v>
      </c>
      <c r="C296" s="59">
        <v>7540.9400000000005</v>
      </c>
      <c r="D296" s="59">
        <v>7434.46</v>
      </c>
      <c r="E296" s="59">
        <v>7335.4000000000005</v>
      </c>
      <c r="F296" s="59">
        <v>7353.0700000000006</v>
      </c>
      <c r="G296" s="59">
        <v>7600.8200000000006</v>
      </c>
      <c r="H296" s="59">
        <v>7727.4900000000007</v>
      </c>
      <c r="I296" s="59">
        <v>8122.03</v>
      </c>
      <c r="J296" s="59">
        <v>8585.43</v>
      </c>
      <c r="K296" s="59">
        <v>8723.7200000000012</v>
      </c>
      <c r="L296" s="59">
        <v>8781.880000000001</v>
      </c>
      <c r="M296" s="59">
        <v>8780.93</v>
      </c>
      <c r="N296" s="59">
        <v>8758.98</v>
      </c>
      <c r="O296" s="59">
        <v>8782.73</v>
      </c>
      <c r="P296" s="59">
        <v>8815.57</v>
      </c>
      <c r="Q296" s="59">
        <v>8821.94</v>
      </c>
      <c r="R296" s="59">
        <v>8799.09</v>
      </c>
      <c r="S296" s="59">
        <v>8841.16</v>
      </c>
      <c r="T296" s="59">
        <v>8815.26</v>
      </c>
      <c r="U296" s="59">
        <v>8761.630000000001</v>
      </c>
      <c r="V296" s="59">
        <v>8724.4700000000012</v>
      </c>
      <c r="W296" s="59">
        <v>8695.7400000000016</v>
      </c>
      <c r="X296" s="59">
        <v>8416</v>
      </c>
      <c r="Y296" s="59">
        <v>8167.76</v>
      </c>
    </row>
    <row r="297" spans="1:25" x14ac:dyDescent="0.2">
      <c r="A297" s="20">
        <v>2</v>
      </c>
      <c r="B297" s="59">
        <v>7830.47</v>
      </c>
      <c r="C297" s="59">
        <v>7678.63</v>
      </c>
      <c r="D297" s="59">
        <v>7601.71</v>
      </c>
      <c r="E297" s="59">
        <v>7404.67</v>
      </c>
      <c r="F297" s="59">
        <v>7484.84</v>
      </c>
      <c r="G297" s="59">
        <v>7656.9100000000008</v>
      </c>
      <c r="H297" s="59">
        <v>7749.7</v>
      </c>
      <c r="I297" s="59">
        <v>8189.0700000000006</v>
      </c>
      <c r="J297" s="59">
        <v>8762.7400000000016</v>
      </c>
      <c r="K297" s="59">
        <v>8870.9700000000012</v>
      </c>
      <c r="L297" s="59">
        <v>8914.5800000000017</v>
      </c>
      <c r="M297" s="59">
        <v>8905.0400000000009</v>
      </c>
      <c r="N297" s="59">
        <v>8789.61</v>
      </c>
      <c r="O297" s="59">
        <v>8813.68</v>
      </c>
      <c r="P297" s="59">
        <v>8816.630000000001</v>
      </c>
      <c r="Q297" s="59">
        <v>8804.5800000000017</v>
      </c>
      <c r="R297" s="59">
        <v>8786.3100000000013</v>
      </c>
      <c r="S297" s="59">
        <v>8788.67</v>
      </c>
      <c r="T297" s="59">
        <v>8875.4700000000012</v>
      </c>
      <c r="U297" s="59">
        <v>8833.76</v>
      </c>
      <c r="V297" s="59">
        <v>8799.11</v>
      </c>
      <c r="W297" s="59">
        <v>8779.2000000000007</v>
      </c>
      <c r="X297" s="59">
        <v>8523.869999999999</v>
      </c>
      <c r="Y297" s="59">
        <v>8115.0800000000008</v>
      </c>
    </row>
    <row r="298" spans="1:25" x14ac:dyDescent="0.2">
      <c r="A298" s="60">
        <v>3</v>
      </c>
      <c r="B298" s="59">
        <v>7730.4900000000007</v>
      </c>
      <c r="C298" s="59">
        <v>7575.59</v>
      </c>
      <c r="D298" s="59">
        <v>7463</v>
      </c>
      <c r="E298" s="59">
        <v>7354.29</v>
      </c>
      <c r="F298" s="59">
        <v>7362.34</v>
      </c>
      <c r="G298" s="59">
        <v>7125.45</v>
      </c>
      <c r="H298" s="59">
        <v>7700.12</v>
      </c>
      <c r="I298" s="59">
        <v>8109.39</v>
      </c>
      <c r="J298" s="59">
        <v>8637.2400000000016</v>
      </c>
      <c r="K298" s="59">
        <v>8733.18</v>
      </c>
      <c r="L298" s="59">
        <v>8768.0600000000013</v>
      </c>
      <c r="M298" s="59">
        <v>8750.4500000000007</v>
      </c>
      <c r="N298" s="59">
        <v>8750.82</v>
      </c>
      <c r="O298" s="59">
        <v>8778.34</v>
      </c>
      <c r="P298" s="59">
        <v>8875.18</v>
      </c>
      <c r="Q298" s="59">
        <v>8907.68</v>
      </c>
      <c r="R298" s="59">
        <v>8865.7000000000007</v>
      </c>
      <c r="S298" s="59">
        <v>8783.11</v>
      </c>
      <c r="T298" s="59">
        <v>8774.69</v>
      </c>
      <c r="U298" s="59">
        <v>8734.94</v>
      </c>
      <c r="V298" s="59">
        <v>8670.3300000000017</v>
      </c>
      <c r="W298" s="59">
        <v>8654.67</v>
      </c>
      <c r="X298" s="59">
        <v>8402.25</v>
      </c>
      <c r="Y298" s="59">
        <v>8108.63</v>
      </c>
    </row>
    <row r="299" spans="1:25" x14ac:dyDescent="0.2">
      <c r="A299" s="20">
        <v>4</v>
      </c>
      <c r="B299" s="59">
        <v>7812.31</v>
      </c>
      <c r="C299" s="59">
        <v>7605.2400000000007</v>
      </c>
      <c r="D299" s="59">
        <v>7471.5800000000008</v>
      </c>
      <c r="E299" s="59">
        <v>7350.7</v>
      </c>
      <c r="F299" s="59">
        <v>7364.09</v>
      </c>
      <c r="G299" s="59">
        <v>7565.64</v>
      </c>
      <c r="H299" s="59">
        <v>7721.34</v>
      </c>
      <c r="I299" s="59">
        <v>8130.84</v>
      </c>
      <c r="J299" s="59">
        <v>8668.5299999999988</v>
      </c>
      <c r="K299" s="59">
        <v>8798.5299999999988</v>
      </c>
      <c r="L299" s="59">
        <v>8753.3100000000013</v>
      </c>
      <c r="M299" s="59">
        <v>8750.1</v>
      </c>
      <c r="N299" s="59">
        <v>8814.48</v>
      </c>
      <c r="O299" s="59">
        <v>8748.0600000000013</v>
      </c>
      <c r="P299" s="59">
        <v>8813.36</v>
      </c>
      <c r="Q299" s="59">
        <v>8924.44</v>
      </c>
      <c r="R299" s="59">
        <v>8883.3300000000017</v>
      </c>
      <c r="S299" s="59">
        <v>8865.26</v>
      </c>
      <c r="T299" s="59">
        <v>8845.32</v>
      </c>
      <c r="U299" s="59">
        <v>8730.0600000000013</v>
      </c>
      <c r="V299" s="59">
        <v>8709.619999999999</v>
      </c>
      <c r="W299" s="59">
        <v>8783.130000000001</v>
      </c>
      <c r="X299" s="59">
        <v>8602.25</v>
      </c>
      <c r="Y299" s="59">
        <v>8170.6900000000005</v>
      </c>
    </row>
    <row r="300" spans="1:25" x14ac:dyDescent="0.2">
      <c r="A300" s="60">
        <v>5</v>
      </c>
      <c r="B300" s="59">
        <v>7929.5</v>
      </c>
      <c r="C300" s="59">
        <v>7708.46</v>
      </c>
      <c r="D300" s="59">
        <v>7605.97</v>
      </c>
      <c r="E300" s="59">
        <v>7473.51</v>
      </c>
      <c r="F300" s="59">
        <v>7418.1900000000005</v>
      </c>
      <c r="G300" s="59">
        <v>7400.8600000000006</v>
      </c>
      <c r="H300" s="59">
        <v>7505.26</v>
      </c>
      <c r="I300" s="59">
        <v>7841.39</v>
      </c>
      <c r="J300" s="59">
        <v>8266.16</v>
      </c>
      <c r="K300" s="59">
        <v>8499.6</v>
      </c>
      <c r="L300" s="59">
        <v>8579.2900000000009</v>
      </c>
      <c r="M300" s="59">
        <v>8605.7900000000009</v>
      </c>
      <c r="N300" s="59">
        <v>8603.59</v>
      </c>
      <c r="O300" s="59">
        <v>8605.2200000000012</v>
      </c>
      <c r="P300" s="59">
        <v>8601.0299999999988</v>
      </c>
      <c r="Q300" s="59">
        <v>8647.630000000001</v>
      </c>
      <c r="R300" s="59">
        <v>8654.89</v>
      </c>
      <c r="S300" s="59">
        <v>8618.67</v>
      </c>
      <c r="T300" s="59">
        <v>8601.4599999999991</v>
      </c>
      <c r="U300" s="59">
        <v>8569.4700000000012</v>
      </c>
      <c r="V300" s="59">
        <v>8562.52</v>
      </c>
      <c r="W300" s="59">
        <v>8571.66</v>
      </c>
      <c r="X300" s="59">
        <v>8303.25</v>
      </c>
      <c r="Y300" s="59">
        <v>8126.93</v>
      </c>
    </row>
    <row r="301" spans="1:25" x14ac:dyDescent="0.2">
      <c r="A301" s="20">
        <v>6</v>
      </c>
      <c r="B301" s="59">
        <v>7939.54</v>
      </c>
      <c r="C301" s="59">
        <v>7706.2400000000007</v>
      </c>
      <c r="D301" s="59">
        <v>7590.1900000000005</v>
      </c>
      <c r="E301" s="59">
        <v>7416.9900000000007</v>
      </c>
      <c r="F301" s="59">
        <v>7362.12</v>
      </c>
      <c r="G301" s="59">
        <v>7355.64</v>
      </c>
      <c r="H301" s="59">
        <v>7314.02</v>
      </c>
      <c r="I301" s="59">
        <v>7709.6500000000005</v>
      </c>
      <c r="J301" s="59">
        <v>8082.9400000000005</v>
      </c>
      <c r="K301" s="59">
        <v>8400.41</v>
      </c>
      <c r="L301" s="59">
        <v>8534.2099999999991</v>
      </c>
      <c r="M301" s="59">
        <v>8537.9599999999991</v>
      </c>
      <c r="N301" s="59">
        <v>8540.02</v>
      </c>
      <c r="O301" s="59">
        <v>8544.19</v>
      </c>
      <c r="P301" s="59">
        <v>8549.35</v>
      </c>
      <c r="Q301" s="59">
        <v>8549.35</v>
      </c>
      <c r="R301" s="59">
        <v>8591.4599999999991</v>
      </c>
      <c r="S301" s="59">
        <v>8579.119999999999</v>
      </c>
      <c r="T301" s="59">
        <v>8574.5800000000017</v>
      </c>
      <c r="U301" s="59">
        <v>8549.07</v>
      </c>
      <c r="V301" s="59">
        <v>8539.77</v>
      </c>
      <c r="W301" s="59">
        <v>8525.869999999999</v>
      </c>
      <c r="X301" s="59">
        <v>8305.1</v>
      </c>
      <c r="Y301" s="59">
        <v>7987.96</v>
      </c>
    </row>
    <row r="302" spans="1:25" x14ac:dyDescent="0.2">
      <c r="A302" s="60">
        <v>7</v>
      </c>
      <c r="B302" s="59">
        <v>7846.14</v>
      </c>
      <c r="C302" s="59">
        <v>7688.4800000000005</v>
      </c>
      <c r="D302" s="59">
        <v>7508.17</v>
      </c>
      <c r="E302" s="59">
        <v>7374.4000000000005</v>
      </c>
      <c r="F302" s="59">
        <v>7345.01</v>
      </c>
      <c r="G302" s="59">
        <v>7419.79</v>
      </c>
      <c r="H302" s="59">
        <v>7706.31</v>
      </c>
      <c r="I302" s="59">
        <v>8110.46</v>
      </c>
      <c r="J302" s="59">
        <v>8611.17</v>
      </c>
      <c r="K302" s="59">
        <v>8712.82</v>
      </c>
      <c r="L302" s="59">
        <v>8763.9599999999991</v>
      </c>
      <c r="M302" s="59">
        <v>8602.7099999999991</v>
      </c>
      <c r="N302" s="59">
        <v>8581.9500000000007</v>
      </c>
      <c r="O302" s="59">
        <v>8597.17</v>
      </c>
      <c r="P302" s="59">
        <v>8646.01</v>
      </c>
      <c r="Q302" s="59">
        <v>8717.5400000000009</v>
      </c>
      <c r="R302" s="59">
        <v>8677.09</v>
      </c>
      <c r="S302" s="59">
        <v>8783.7000000000007</v>
      </c>
      <c r="T302" s="59">
        <v>8733.32</v>
      </c>
      <c r="U302" s="59">
        <v>8582.27</v>
      </c>
      <c r="V302" s="59">
        <v>8551.5800000000017</v>
      </c>
      <c r="W302" s="59">
        <v>8552.9599999999991</v>
      </c>
      <c r="X302" s="59">
        <v>8244.64</v>
      </c>
      <c r="Y302" s="59">
        <v>8006.5700000000006</v>
      </c>
    </row>
    <row r="303" spans="1:25" x14ac:dyDescent="0.2">
      <c r="A303" s="20">
        <v>8</v>
      </c>
      <c r="B303" s="59">
        <v>7692.28</v>
      </c>
      <c r="C303" s="59">
        <v>7439.6600000000008</v>
      </c>
      <c r="D303" s="59">
        <v>7290.5700000000006</v>
      </c>
      <c r="E303" s="59">
        <v>6412.0300000000007</v>
      </c>
      <c r="F303" s="59">
        <v>6370.42</v>
      </c>
      <c r="G303" s="59">
        <v>6373.6</v>
      </c>
      <c r="H303" s="59">
        <v>7405.4900000000007</v>
      </c>
      <c r="I303" s="59">
        <v>7931.2</v>
      </c>
      <c r="J303" s="59">
        <v>8410.7900000000009</v>
      </c>
      <c r="K303" s="59">
        <v>8503.44</v>
      </c>
      <c r="L303" s="59">
        <v>8462.2799999999988</v>
      </c>
      <c r="M303" s="59">
        <v>8480.5800000000017</v>
      </c>
      <c r="N303" s="59">
        <v>8473.98</v>
      </c>
      <c r="O303" s="59">
        <v>8495.35</v>
      </c>
      <c r="P303" s="59">
        <v>8261.85</v>
      </c>
      <c r="Q303" s="59">
        <v>8336.130000000001</v>
      </c>
      <c r="R303" s="59">
        <v>8515.7799999999988</v>
      </c>
      <c r="S303" s="59">
        <v>8525.6</v>
      </c>
      <c r="T303" s="59">
        <v>8521.3300000000017</v>
      </c>
      <c r="U303" s="59">
        <v>8320.48</v>
      </c>
      <c r="V303" s="59">
        <v>8130.38</v>
      </c>
      <c r="W303" s="59">
        <v>8395.0800000000017</v>
      </c>
      <c r="X303" s="59">
        <v>8119.55</v>
      </c>
      <c r="Y303" s="59">
        <v>7941.6600000000008</v>
      </c>
    </row>
    <row r="304" spans="1:25" x14ac:dyDescent="0.2">
      <c r="A304" s="60">
        <v>9</v>
      </c>
      <c r="B304" s="59">
        <v>7693.62</v>
      </c>
      <c r="C304" s="59">
        <v>7318.05</v>
      </c>
      <c r="D304" s="59">
        <v>6370.6900000000005</v>
      </c>
      <c r="E304" s="59">
        <v>6370.8600000000006</v>
      </c>
      <c r="F304" s="59">
        <v>6368.54</v>
      </c>
      <c r="G304" s="59">
        <v>6371.5700000000006</v>
      </c>
      <c r="H304" s="59">
        <v>7313.7</v>
      </c>
      <c r="I304" s="59">
        <v>7879.28</v>
      </c>
      <c r="J304" s="59">
        <v>7943.52</v>
      </c>
      <c r="K304" s="59">
        <v>7947.64</v>
      </c>
      <c r="L304" s="59">
        <v>8376.2099999999991</v>
      </c>
      <c r="M304" s="59">
        <v>8159.87</v>
      </c>
      <c r="N304" s="59">
        <v>7957.62</v>
      </c>
      <c r="O304" s="59">
        <v>7938.71</v>
      </c>
      <c r="P304" s="59">
        <v>8089.89</v>
      </c>
      <c r="Q304" s="59">
        <v>7960.77</v>
      </c>
      <c r="R304" s="59">
        <v>7845.43</v>
      </c>
      <c r="S304" s="59">
        <v>7944.67</v>
      </c>
      <c r="T304" s="59">
        <v>7933.3</v>
      </c>
      <c r="U304" s="59">
        <v>7966.42</v>
      </c>
      <c r="V304" s="59">
        <v>7944.9400000000005</v>
      </c>
      <c r="W304" s="59">
        <v>7969.9900000000007</v>
      </c>
      <c r="X304" s="59">
        <v>8094.2</v>
      </c>
      <c r="Y304" s="59">
        <v>7706.2400000000007</v>
      </c>
    </row>
    <row r="305" spans="1:25" x14ac:dyDescent="0.2">
      <c r="A305" s="20">
        <v>10</v>
      </c>
      <c r="B305" s="59">
        <v>7512.29</v>
      </c>
      <c r="C305" s="59">
        <v>7267.25</v>
      </c>
      <c r="D305" s="59">
        <v>6361.89</v>
      </c>
      <c r="E305" s="59">
        <v>6357.47</v>
      </c>
      <c r="F305" s="59">
        <v>6356.7800000000007</v>
      </c>
      <c r="G305" s="59">
        <v>6361.71</v>
      </c>
      <c r="H305" s="59">
        <v>6937.02</v>
      </c>
      <c r="I305" s="59">
        <v>7747.1600000000008</v>
      </c>
      <c r="J305" s="59">
        <v>8090.5800000000008</v>
      </c>
      <c r="K305" s="59">
        <v>8500.7000000000007</v>
      </c>
      <c r="L305" s="59">
        <v>8200.7400000000016</v>
      </c>
      <c r="M305" s="59">
        <v>8211.9500000000007</v>
      </c>
      <c r="N305" s="59">
        <v>8103.7300000000005</v>
      </c>
      <c r="O305" s="59">
        <v>8110.34</v>
      </c>
      <c r="P305" s="59">
        <v>8268.85</v>
      </c>
      <c r="Q305" s="59">
        <v>8279.75</v>
      </c>
      <c r="R305" s="59">
        <v>8441.2099999999991</v>
      </c>
      <c r="S305" s="59">
        <v>8495.119999999999</v>
      </c>
      <c r="T305" s="59">
        <v>8527.4500000000007</v>
      </c>
      <c r="U305" s="59">
        <v>8127.92</v>
      </c>
      <c r="V305" s="59">
        <v>8358.64</v>
      </c>
      <c r="W305" s="59">
        <v>8454.14</v>
      </c>
      <c r="X305" s="59">
        <v>8080.4000000000005</v>
      </c>
      <c r="Y305" s="59">
        <v>7916.6</v>
      </c>
    </row>
    <row r="306" spans="1:25" x14ac:dyDescent="0.2">
      <c r="A306" s="60">
        <v>11</v>
      </c>
      <c r="B306" s="59">
        <v>6715.75</v>
      </c>
      <c r="C306" s="59">
        <v>6663.7</v>
      </c>
      <c r="D306" s="59">
        <v>6370.47</v>
      </c>
      <c r="E306" s="59">
        <v>6370.06</v>
      </c>
      <c r="F306" s="59">
        <v>6368.8200000000006</v>
      </c>
      <c r="G306" s="59">
        <v>6369.33</v>
      </c>
      <c r="H306" s="59">
        <v>6640.63</v>
      </c>
      <c r="I306" s="59">
        <v>6763.21</v>
      </c>
      <c r="J306" s="59">
        <v>7727.93</v>
      </c>
      <c r="K306" s="59">
        <v>7723.8300000000008</v>
      </c>
      <c r="L306" s="59">
        <v>7982.1</v>
      </c>
      <c r="M306" s="59">
        <v>7985.71</v>
      </c>
      <c r="N306" s="59">
        <v>7981.26</v>
      </c>
      <c r="O306" s="59">
        <v>7750.31</v>
      </c>
      <c r="P306" s="59">
        <v>7818.1</v>
      </c>
      <c r="Q306" s="59">
        <v>7727.1500000000005</v>
      </c>
      <c r="R306" s="59">
        <v>7638.7400000000007</v>
      </c>
      <c r="S306" s="59">
        <v>7679.8600000000006</v>
      </c>
      <c r="T306" s="59">
        <v>7618.1900000000005</v>
      </c>
      <c r="U306" s="59">
        <v>7364.87</v>
      </c>
      <c r="V306" s="59">
        <v>7365.4800000000005</v>
      </c>
      <c r="W306" s="59">
        <v>7661.9800000000005</v>
      </c>
      <c r="X306" s="59">
        <v>7794.04</v>
      </c>
      <c r="Y306" s="59">
        <v>6829.33</v>
      </c>
    </row>
    <row r="307" spans="1:25" x14ac:dyDescent="0.2">
      <c r="A307" s="20">
        <v>12</v>
      </c>
      <c r="B307" s="59">
        <v>6774.7300000000005</v>
      </c>
      <c r="C307" s="59">
        <v>6954.6</v>
      </c>
      <c r="D307" s="59">
        <v>7465.25</v>
      </c>
      <c r="E307" s="59">
        <v>6393.56</v>
      </c>
      <c r="F307" s="59">
        <v>6373.92</v>
      </c>
      <c r="G307" s="59">
        <v>6370.76</v>
      </c>
      <c r="H307" s="59">
        <v>6575.54</v>
      </c>
      <c r="I307" s="59">
        <v>6738.6600000000008</v>
      </c>
      <c r="J307" s="59">
        <v>7814.76</v>
      </c>
      <c r="K307" s="59">
        <v>7767.7</v>
      </c>
      <c r="L307" s="59">
        <v>7911.1</v>
      </c>
      <c r="M307" s="59">
        <v>8074.4000000000005</v>
      </c>
      <c r="N307" s="59">
        <v>8083.13</v>
      </c>
      <c r="O307" s="59">
        <v>8076.6900000000005</v>
      </c>
      <c r="P307" s="59">
        <v>8069.13</v>
      </c>
      <c r="Q307" s="59">
        <v>8032.4100000000008</v>
      </c>
      <c r="R307" s="59">
        <v>7996.17</v>
      </c>
      <c r="S307" s="59">
        <v>7993.6100000000006</v>
      </c>
      <c r="T307" s="59">
        <v>7975.97</v>
      </c>
      <c r="U307" s="59">
        <v>7987.1600000000008</v>
      </c>
      <c r="V307" s="59">
        <v>7973.79</v>
      </c>
      <c r="W307" s="59">
        <v>7972.77</v>
      </c>
      <c r="X307" s="59">
        <v>8026.1900000000005</v>
      </c>
      <c r="Y307" s="59">
        <v>7891.9800000000005</v>
      </c>
    </row>
    <row r="308" spans="1:25" x14ac:dyDescent="0.2">
      <c r="A308" s="60">
        <v>13</v>
      </c>
      <c r="B308" s="59">
        <v>7828.77</v>
      </c>
      <c r="C308" s="59">
        <v>7639.64</v>
      </c>
      <c r="D308" s="59">
        <v>7495.93</v>
      </c>
      <c r="E308" s="59">
        <v>6397.81</v>
      </c>
      <c r="F308" s="59">
        <v>6366.58</v>
      </c>
      <c r="G308" s="59">
        <v>6362.4400000000005</v>
      </c>
      <c r="H308" s="59">
        <v>6561.08</v>
      </c>
      <c r="I308" s="59">
        <v>6879.93</v>
      </c>
      <c r="J308" s="59">
        <v>7839.8200000000006</v>
      </c>
      <c r="K308" s="59">
        <v>8011.87</v>
      </c>
      <c r="L308" s="59">
        <v>8250.630000000001</v>
      </c>
      <c r="M308" s="59">
        <v>8506.2900000000009</v>
      </c>
      <c r="N308" s="59">
        <v>8328.73</v>
      </c>
      <c r="O308" s="59">
        <v>8443.869999999999</v>
      </c>
      <c r="P308" s="59">
        <v>8289.68</v>
      </c>
      <c r="Q308" s="59">
        <v>8394.2900000000009</v>
      </c>
      <c r="R308" s="59">
        <v>8549.36</v>
      </c>
      <c r="S308" s="59">
        <v>8605.7000000000007</v>
      </c>
      <c r="T308" s="59">
        <v>8725.130000000001</v>
      </c>
      <c r="U308" s="59">
        <v>8666.26</v>
      </c>
      <c r="V308" s="59">
        <v>8653.02</v>
      </c>
      <c r="W308" s="59">
        <v>8644.26</v>
      </c>
      <c r="X308" s="59">
        <v>8482.380000000001</v>
      </c>
      <c r="Y308" s="59">
        <v>8091.05</v>
      </c>
    </row>
    <row r="309" spans="1:25" x14ac:dyDescent="0.2">
      <c r="A309" s="20">
        <v>14</v>
      </c>
      <c r="B309" s="59">
        <v>7728.85</v>
      </c>
      <c r="C309" s="59">
        <v>7554.78</v>
      </c>
      <c r="D309" s="59">
        <v>6459.13</v>
      </c>
      <c r="E309" s="59">
        <v>6373.4900000000007</v>
      </c>
      <c r="F309" s="59">
        <v>6371.16</v>
      </c>
      <c r="G309" s="59">
        <v>6371.89</v>
      </c>
      <c r="H309" s="59">
        <v>6658.26</v>
      </c>
      <c r="I309" s="59">
        <v>7986.9000000000005</v>
      </c>
      <c r="J309" s="59">
        <v>7994.92</v>
      </c>
      <c r="K309" s="59">
        <v>7963.96</v>
      </c>
      <c r="L309" s="59">
        <v>8661.07</v>
      </c>
      <c r="M309" s="59">
        <v>8661.84</v>
      </c>
      <c r="N309" s="59">
        <v>8656.8100000000013</v>
      </c>
      <c r="O309" s="59">
        <v>8663.869999999999</v>
      </c>
      <c r="P309" s="59">
        <v>8671.3100000000013</v>
      </c>
      <c r="Q309" s="59">
        <v>8645.94</v>
      </c>
      <c r="R309" s="59">
        <v>7954.8300000000008</v>
      </c>
      <c r="S309" s="59">
        <v>7960.7</v>
      </c>
      <c r="T309" s="59">
        <v>7974.31</v>
      </c>
      <c r="U309" s="59">
        <v>7971.62</v>
      </c>
      <c r="V309" s="59">
        <v>7979.45</v>
      </c>
      <c r="W309" s="59">
        <v>7985.3200000000006</v>
      </c>
      <c r="X309" s="59">
        <v>8068.9000000000005</v>
      </c>
      <c r="Y309" s="59">
        <v>7969.64</v>
      </c>
    </row>
    <row r="310" spans="1:25" x14ac:dyDescent="0.2">
      <c r="A310" s="60">
        <v>15</v>
      </c>
      <c r="B310" s="59">
        <v>7591.87</v>
      </c>
      <c r="C310" s="59">
        <v>7425.21</v>
      </c>
      <c r="D310" s="59">
        <v>7278.06</v>
      </c>
      <c r="E310" s="59">
        <v>6421.5700000000006</v>
      </c>
      <c r="F310" s="59">
        <v>6336.97</v>
      </c>
      <c r="G310" s="59">
        <v>6420.56</v>
      </c>
      <c r="H310" s="59">
        <v>7235.01</v>
      </c>
      <c r="I310" s="59">
        <v>7957.09</v>
      </c>
      <c r="J310" s="59">
        <v>8458.43</v>
      </c>
      <c r="K310" s="59">
        <v>8642.369999999999</v>
      </c>
      <c r="L310" s="59">
        <v>8652.35</v>
      </c>
      <c r="M310" s="59">
        <v>8657.32</v>
      </c>
      <c r="N310" s="59">
        <v>8482.4700000000012</v>
      </c>
      <c r="O310" s="59">
        <v>8483.85</v>
      </c>
      <c r="P310" s="59">
        <v>8165.78</v>
      </c>
      <c r="Q310" s="59">
        <v>8437.77</v>
      </c>
      <c r="R310" s="59">
        <v>8634.9000000000015</v>
      </c>
      <c r="S310" s="59">
        <v>8660.5</v>
      </c>
      <c r="T310" s="59">
        <v>8622.1500000000015</v>
      </c>
      <c r="U310" s="59">
        <v>8566.9000000000015</v>
      </c>
      <c r="V310" s="59">
        <v>8656.86</v>
      </c>
      <c r="W310" s="59">
        <v>8661.369999999999</v>
      </c>
      <c r="X310" s="59">
        <v>8118.97</v>
      </c>
      <c r="Y310" s="59">
        <v>8036.1100000000006</v>
      </c>
    </row>
    <row r="311" spans="1:25" x14ac:dyDescent="0.2">
      <c r="A311" s="20">
        <v>16</v>
      </c>
      <c r="B311" s="59">
        <v>7616.6900000000005</v>
      </c>
      <c r="C311" s="59">
        <v>7465.3600000000006</v>
      </c>
      <c r="D311" s="59">
        <v>7308.87</v>
      </c>
      <c r="E311" s="59">
        <v>7079.43</v>
      </c>
      <c r="F311" s="59">
        <v>6388.8</v>
      </c>
      <c r="G311" s="59">
        <v>7250.8200000000006</v>
      </c>
      <c r="H311" s="59">
        <v>7321.47</v>
      </c>
      <c r="I311" s="59">
        <v>7735.77</v>
      </c>
      <c r="J311" s="59">
        <v>8400.19</v>
      </c>
      <c r="K311" s="59">
        <v>8733.0299999999988</v>
      </c>
      <c r="L311" s="59">
        <v>8706.92</v>
      </c>
      <c r="M311" s="59">
        <v>8712.76</v>
      </c>
      <c r="N311" s="59">
        <v>8689.4500000000007</v>
      </c>
      <c r="O311" s="59">
        <v>8688.94</v>
      </c>
      <c r="P311" s="59">
        <v>8683.67</v>
      </c>
      <c r="Q311" s="59">
        <v>8668.630000000001</v>
      </c>
      <c r="R311" s="59">
        <v>8663.5499999999993</v>
      </c>
      <c r="S311" s="59">
        <v>8779.86</v>
      </c>
      <c r="T311" s="59">
        <v>8741.380000000001</v>
      </c>
      <c r="U311" s="59">
        <v>8658.7200000000012</v>
      </c>
      <c r="V311" s="59">
        <v>8634.67</v>
      </c>
      <c r="W311" s="59">
        <v>8623.9599999999991</v>
      </c>
      <c r="X311" s="59">
        <v>8149.47</v>
      </c>
      <c r="Y311" s="59">
        <v>7941.2</v>
      </c>
    </row>
    <row r="312" spans="1:25" x14ac:dyDescent="0.2">
      <c r="A312" s="60">
        <v>17</v>
      </c>
      <c r="B312" s="59">
        <v>7728.67</v>
      </c>
      <c r="C312" s="59">
        <v>7495</v>
      </c>
      <c r="D312" s="59">
        <v>7304.29</v>
      </c>
      <c r="E312" s="59">
        <v>7067.38</v>
      </c>
      <c r="F312" s="59">
        <v>7042.14</v>
      </c>
      <c r="G312" s="59">
        <v>7252.38</v>
      </c>
      <c r="H312" s="59">
        <v>7484.1100000000006</v>
      </c>
      <c r="I312" s="59">
        <v>8009.4400000000005</v>
      </c>
      <c r="J312" s="59">
        <v>8569.36</v>
      </c>
      <c r="K312" s="59">
        <v>8779.48</v>
      </c>
      <c r="L312" s="59">
        <v>8795.92</v>
      </c>
      <c r="M312" s="59">
        <v>8606.5400000000009</v>
      </c>
      <c r="N312" s="59">
        <v>8600.69</v>
      </c>
      <c r="O312" s="59">
        <v>8617.14</v>
      </c>
      <c r="P312" s="59">
        <v>8637.84</v>
      </c>
      <c r="Q312" s="59">
        <v>8805.76</v>
      </c>
      <c r="R312" s="59">
        <v>8851.1</v>
      </c>
      <c r="S312" s="59">
        <v>8813.6</v>
      </c>
      <c r="T312" s="59">
        <v>8767.77</v>
      </c>
      <c r="U312" s="59">
        <v>8714.19</v>
      </c>
      <c r="V312" s="59">
        <v>8695.9599999999991</v>
      </c>
      <c r="W312" s="59">
        <v>8683.1500000000015</v>
      </c>
      <c r="X312" s="59">
        <v>8156.5700000000006</v>
      </c>
      <c r="Y312" s="59">
        <v>8071.1100000000006</v>
      </c>
    </row>
    <row r="313" spans="1:25" x14ac:dyDescent="0.2">
      <c r="A313" s="20">
        <v>18</v>
      </c>
      <c r="B313" s="59">
        <v>7748.46</v>
      </c>
      <c r="C313" s="59">
        <v>7576.42</v>
      </c>
      <c r="D313" s="59">
        <v>7393.6900000000005</v>
      </c>
      <c r="E313" s="59">
        <v>7267.29</v>
      </c>
      <c r="F313" s="59">
        <v>7059.17</v>
      </c>
      <c r="G313" s="59">
        <v>7191.79</v>
      </c>
      <c r="H313" s="59">
        <v>7267.18</v>
      </c>
      <c r="I313" s="59">
        <v>8017.5700000000006</v>
      </c>
      <c r="J313" s="59">
        <v>8391.6500000000015</v>
      </c>
      <c r="K313" s="59">
        <v>8616.92</v>
      </c>
      <c r="L313" s="59">
        <v>8514.130000000001</v>
      </c>
      <c r="M313" s="59">
        <v>8369.2900000000009</v>
      </c>
      <c r="N313" s="59">
        <v>8269.91</v>
      </c>
      <c r="O313" s="59">
        <v>8224.68</v>
      </c>
      <c r="P313" s="59">
        <v>8205.9700000000012</v>
      </c>
      <c r="Q313" s="59">
        <v>8349.7999999999993</v>
      </c>
      <c r="R313" s="59">
        <v>8610.82</v>
      </c>
      <c r="S313" s="59">
        <v>8480.6500000000015</v>
      </c>
      <c r="T313" s="59">
        <v>8459.66</v>
      </c>
      <c r="U313" s="59">
        <v>8486.82</v>
      </c>
      <c r="V313" s="59">
        <v>8241.92</v>
      </c>
      <c r="W313" s="59">
        <v>8647.0800000000017</v>
      </c>
      <c r="X313" s="59">
        <v>8252.92</v>
      </c>
      <c r="Y313" s="59">
        <v>8208.619999999999</v>
      </c>
    </row>
    <row r="314" spans="1:25" x14ac:dyDescent="0.2">
      <c r="A314" s="60">
        <v>19</v>
      </c>
      <c r="B314" s="59">
        <v>7942.3200000000006</v>
      </c>
      <c r="C314" s="59">
        <v>7728.26</v>
      </c>
      <c r="D314" s="59">
        <v>7588.46</v>
      </c>
      <c r="E314" s="59">
        <v>7398</v>
      </c>
      <c r="F314" s="59">
        <v>7327.08</v>
      </c>
      <c r="G314" s="59">
        <v>7404.31</v>
      </c>
      <c r="H314" s="59">
        <v>7410.84</v>
      </c>
      <c r="I314" s="59">
        <v>7628.72</v>
      </c>
      <c r="J314" s="59">
        <v>8332.76</v>
      </c>
      <c r="K314" s="59">
        <v>8675.130000000001</v>
      </c>
      <c r="L314" s="59">
        <v>8741.6500000000015</v>
      </c>
      <c r="M314" s="59">
        <v>8719.19</v>
      </c>
      <c r="N314" s="59">
        <v>8631.84</v>
      </c>
      <c r="O314" s="59">
        <v>8661.4000000000015</v>
      </c>
      <c r="P314" s="59">
        <v>8655.59</v>
      </c>
      <c r="Q314" s="59">
        <v>8611.7900000000009</v>
      </c>
      <c r="R314" s="59">
        <v>8782.7799999999988</v>
      </c>
      <c r="S314" s="59">
        <v>8758.5</v>
      </c>
      <c r="T314" s="59">
        <v>8740.84</v>
      </c>
      <c r="U314" s="59">
        <v>8713</v>
      </c>
      <c r="V314" s="59">
        <v>8700.68</v>
      </c>
      <c r="W314" s="59">
        <v>8681.2999999999993</v>
      </c>
      <c r="X314" s="59">
        <v>8308.119999999999</v>
      </c>
      <c r="Y314" s="59">
        <v>8124.63</v>
      </c>
    </row>
    <row r="315" spans="1:25" x14ac:dyDescent="0.2">
      <c r="A315" s="20">
        <v>20</v>
      </c>
      <c r="B315" s="59">
        <v>7930.85</v>
      </c>
      <c r="C315" s="59">
        <v>7753.4800000000005</v>
      </c>
      <c r="D315" s="59">
        <v>7638.39</v>
      </c>
      <c r="E315" s="59">
        <v>7470.63</v>
      </c>
      <c r="F315" s="59">
        <v>7374.79</v>
      </c>
      <c r="G315" s="59">
        <v>7412.9000000000005</v>
      </c>
      <c r="H315" s="59">
        <v>7489.28</v>
      </c>
      <c r="I315" s="59">
        <v>7632.6100000000006</v>
      </c>
      <c r="J315" s="59">
        <v>8108.9800000000005</v>
      </c>
      <c r="K315" s="59">
        <v>8510.380000000001</v>
      </c>
      <c r="L315" s="59">
        <v>8625.2099999999991</v>
      </c>
      <c r="M315" s="59">
        <v>8590.0400000000009</v>
      </c>
      <c r="N315" s="59">
        <v>8589.25</v>
      </c>
      <c r="O315" s="59">
        <v>8622.0499999999993</v>
      </c>
      <c r="P315" s="59">
        <v>8622.869999999999</v>
      </c>
      <c r="Q315" s="59">
        <v>8600.42</v>
      </c>
      <c r="R315" s="59">
        <v>8703.7200000000012</v>
      </c>
      <c r="S315" s="59">
        <v>8703.85</v>
      </c>
      <c r="T315" s="59">
        <v>8702.39</v>
      </c>
      <c r="U315" s="59">
        <v>8678.82</v>
      </c>
      <c r="V315" s="59">
        <v>8673.19</v>
      </c>
      <c r="W315" s="59">
        <v>8667.42</v>
      </c>
      <c r="X315" s="59">
        <v>8376.75</v>
      </c>
      <c r="Y315" s="59">
        <v>8192.5400000000009</v>
      </c>
    </row>
    <row r="316" spans="1:25" x14ac:dyDescent="0.2">
      <c r="A316" s="60">
        <v>21</v>
      </c>
      <c r="B316" s="59">
        <v>7895.47</v>
      </c>
      <c r="C316" s="59">
        <v>7704.37</v>
      </c>
      <c r="D316" s="59">
        <v>7550.25</v>
      </c>
      <c r="E316" s="59">
        <v>7368.4900000000007</v>
      </c>
      <c r="F316" s="59">
        <v>7315.37</v>
      </c>
      <c r="G316" s="59">
        <v>6338.84</v>
      </c>
      <c r="H316" s="59">
        <v>7364.04</v>
      </c>
      <c r="I316" s="59">
        <v>8019.38</v>
      </c>
      <c r="J316" s="59">
        <v>8576.76</v>
      </c>
      <c r="K316" s="59">
        <v>8557.1500000000015</v>
      </c>
      <c r="L316" s="59">
        <v>8748.14</v>
      </c>
      <c r="M316" s="59">
        <v>8749.130000000001</v>
      </c>
      <c r="N316" s="59">
        <v>8730.5800000000017</v>
      </c>
      <c r="O316" s="59">
        <v>8643.5299999999988</v>
      </c>
      <c r="P316" s="59">
        <v>8672.130000000001</v>
      </c>
      <c r="Q316" s="59">
        <v>8731.2200000000012</v>
      </c>
      <c r="R316" s="59">
        <v>8566.869999999999</v>
      </c>
      <c r="S316" s="59">
        <v>8658.0400000000009</v>
      </c>
      <c r="T316" s="59">
        <v>8680.68</v>
      </c>
      <c r="U316" s="59">
        <v>8645.5800000000017</v>
      </c>
      <c r="V316" s="59">
        <v>8595.8100000000013</v>
      </c>
      <c r="W316" s="59">
        <v>8560.25</v>
      </c>
      <c r="X316" s="59">
        <v>8251.3300000000017</v>
      </c>
      <c r="Y316" s="59">
        <v>7969.14</v>
      </c>
    </row>
    <row r="317" spans="1:25" x14ac:dyDescent="0.2">
      <c r="A317" s="20">
        <v>22</v>
      </c>
      <c r="B317" s="59">
        <v>7826.87</v>
      </c>
      <c r="C317" s="59">
        <v>7633.21</v>
      </c>
      <c r="D317" s="59">
        <v>7472.52</v>
      </c>
      <c r="E317" s="59">
        <v>7296.68</v>
      </c>
      <c r="F317" s="59">
        <v>6913.76</v>
      </c>
      <c r="G317" s="59">
        <v>7058.4400000000005</v>
      </c>
      <c r="H317" s="59">
        <v>7694.56</v>
      </c>
      <c r="I317" s="59">
        <v>7989.6100000000006</v>
      </c>
      <c r="J317" s="59">
        <v>8460.5499999999993</v>
      </c>
      <c r="K317" s="59">
        <v>8734.5299999999988</v>
      </c>
      <c r="L317" s="59">
        <v>8511.619999999999</v>
      </c>
      <c r="M317" s="59">
        <v>8516.9500000000007</v>
      </c>
      <c r="N317" s="59">
        <v>8526.0299999999988</v>
      </c>
      <c r="O317" s="59">
        <v>8558.52</v>
      </c>
      <c r="P317" s="59">
        <v>8577.77</v>
      </c>
      <c r="Q317" s="59">
        <v>8607.5</v>
      </c>
      <c r="R317" s="59">
        <v>8737.4500000000007</v>
      </c>
      <c r="S317" s="59">
        <v>8765.0299999999988</v>
      </c>
      <c r="T317" s="59">
        <v>8737.2099999999991</v>
      </c>
      <c r="U317" s="59">
        <v>8675.119999999999</v>
      </c>
      <c r="V317" s="59">
        <v>8638.9700000000012</v>
      </c>
      <c r="W317" s="59">
        <v>8602.880000000001</v>
      </c>
      <c r="X317" s="59">
        <v>8085.59</v>
      </c>
      <c r="Y317" s="59">
        <v>7968.0800000000008</v>
      </c>
    </row>
    <row r="318" spans="1:25" x14ac:dyDescent="0.2">
      <c r="A318" s="60">
        <v>23</v>
      </c>
      <c r="B318" s="59">
        <v>7707.45</v>
      </c>
      <c r="C318" s="59">
        <v>7564.05</v>
      </c>
      <c r="D318" s="59">
        <v>7342.09</v>
      </c>
      <c r="E318" s="59">
        <v>7255.64</v>
      </c>
      <c r="F318" s="59">
        <v>6392.67</v>
      </c>
      <c r="G318" s="59">
        <v>7353.9100000000008</v>
      </c>
      <c r="H318" s="59">
        <v>7651.09</v>
      </c>
      <c r="I318" s="59">
        <v>7981.7400000000007</v>
      </c>
      <c r="J318" s="59">
        <v>8494.98</v>
      </c>
      <c r="K318" s="59">
        <v>8761.39</v>
      </c>
      <c r="L318" s="59">
        <v>8659.18</v>
      </c>
      <c r="M318" s="59">
        <v>8500.380000000001</v>
      </c>
      <c r="N318" s="59">
        <v>8460.16</v>
      </c>
      <c r="O318" s="59">
        <v>8488.44</v>
      </c>
      <c r="P318" s="59">
        <v>8387.23</v>
      </c>
      <c r="Q318" s="59">
        <v>8827.43</v>
      </c>
      <c r="R318" s="59">
        <v>8827.86</v>
      </c>
      <c r="S318" s="59">
        <v>8797.94</v>
      </c>
      <c r="T318" s="59">
        <v>8771.4500000000007</v>
      </c>
      <c r="U318" s="59">
        <v>8738</v>
      </c>
      <c r="V318" s="59">
        <v>8716.0800000000017</v>
      </c>
      <c r="W318" s="59">
        <v>8645.43</v>
      </c>
      <c r="X318" s="59">
        <v>8284.93</v>
      </c>
      <c r="Y318" s="59">
        <v>8097.42</v>
      </c>
    </row>
    <row r="319" spans="1:25" x14ac:dyDescent="0.2">
      <c r="A319" s="20">
        <v>24</v>
      </c>
      <c r="B319" s="59">
        <v>7757.56</v>
      </c>
      <c r="C319" s="59">
        <v>7580.2300000000005</v>
      </c>
      <c r="D319" s="59">
        <v>7429.4000000000005</v>
      </c>
      <c r="E319" s="59">
        <v>6391.6</v>
      </c>
      <c r="F319" s="59">
        <v>6393.02</v>
      </c>
      <c r="G319" s="59">
        <v>6338.8600000000006</v>
      </c>
      <c r="H319" s="59">
        <v>7642.5700000000006</v>
      </c>
      <c r="I319" s="59">
        <v>8016.43</v>
      </c>
      <c r="J319" s="59">
        <v>8544.0400000000009</v>
      </c>
      <c r="K319" s="59">
        <v>8574.02</v>
      </c>
      <c r="L319" s="59">
        <v>8595.7799999999988</v>
      </c>
      <c r="M319" s="59">
        <v>8522.25</v>
      </c>
      <c r="N319" s="59">
        <v>8497.82</v>
      </c>
      <c r="O319" s="59">
        <v>8564.02</v>
      </c>
      <c r="P319" s="59">
        <v>8612.11</v>
      </c>
      <c r="Q319" s="59">
        <v>8617.9900000000016</v>
      </c>
      <c r="R319" s="59">
        <v>8581.14</v>
      </c>
      <c r="S319" s="59">
        <v>8591.2099999999991</v>
      </c>
      <c r="T319" s="59">
        <v>8568.35</v>
      </c>
      <c r="U319" s="59">
        <v>8559.5800000000017</v>
      </c>
      <c r="V319" s="59">
        <v>8668.91</v>
      </c>
      <c r="W319" s="59">
        <v>8610.5600000000013</v>
      </c>
      <c r="X319" s="59">
        <v>8292.7999999999993</v>
      </c>
      <c r="Y319" s="59">
        <v>8086.05</v>
      </c>
    </row>
    <row r="320" spans="1:25" x14ac:dyDescent="0.2">
      <c r="A320" s="60">
        <v>25</v>
      </c>
      <c r="B320" s="59">
        <v>7762.13</v>
      </c>
      <c r="C320" s="59">
        <v>7624.8200000000006</v>
      </c>
      <c r="D320" s="59">
        <v>7580.17</v>
      </c>
      <c r="E320" s="59">
        <v>7448.81</v>
      </c>
      <c r="F320" s="59">
        <v>7066.79</v>
      </c>
      <c r="G320" s="59">
        <v>7400.34</v>
      </c>
      <c r="H320" s="59">
        <v>7654.67</v>
      </c>
      <c r="I320" s="59">
        <v>8087.78</v>
      </c>
      <c r="J320" s="59">
        <v>8512.36</v>
      </c>
      <c r="K320" s="59">
        <v>8632.44</v>
      </c>
      <c r="L320" s="59">
        <v>8633.89</v>
      </c>
      <c r="M320" s="59">
        <v>8623.880000000001</v>
      </c>
      <c r="N320" s="59">
        <v>8620.94</v>
      </c>
      <c r="O320" s="59">
        <v>8633.380000000001</v>
      </c>
      <c r="P320" s="59">
        <v>8635.59</v>
      </c>
      <c r="Q320" s="59">
        <v>8648</v>
      </c>
      <c r="R320" s="59">
        <v>8645.630000000001</v>
      </c>
      <c r="S320" s="59">
        <v>8649.7999999999993</v>
      </c>
      <c r="T320" s="59">
        <v>8626.34</v>
      </c>
      <c r="U320" s="59">
        <v>8592.44</v>
      </c>
      <c r="V320" s="59">
        <v>8579.23</v>
      </c>
      <c r="W320" s="59">
        <v>8699.35</v>
      </c>
      <c r="X320" s="59">
        <v>8638.66</v>
      </c>
      <c r="Y320" s="59">
        <v>8241.69</v>
      </c>
    </row>
    <row r="321" spans="1:25" x14ac:dyDescent="0.2">
      <c r="A321" s="20">
        <v>26</v>
      </c>
      <c r="B321" s="59">
        <v>8008.2300000000005</v>
      </c>
      <c r="C321" s="59">
        <v>7791.2300000000005</v>
      </c>
      <c r="D321" s="59">
        <v>7737.37</v>
      </c>
      <c r="E321" s="59">
        <v>7649.1500000000005</v>
      </c>
      <c r="F321" s="59">
        <v>7625.62</v>
      </c>
      <c r="G321" s="59">
        <v>7563.4100000000008</v>
      </c>
      <c r="H321" s="59">
        <v>7616.77</v>
      </c>
      <c r="I321" s="59">
        <v>7868.9400000000005</v>
      </c>
      <c r="J321" s="59">
        <v>8379.8300000000017</v>
      </c>
      <c r="K321" s="59">
        <v>8717.0400000000009</v>
      </c>
      <c r="L321" s="59">
        <v>8781.41</v>
      </c>
      <c r="M321" s="59">
        <v>8775.4700000000012</v>
      </c>
      <c r="N321" s="59">
        <v>8771.8300000000017</v>
      </c>
      <c r="O321" s="59">
        <v>8775.2900000000009</v>
      </c>
      <c r="P321" s="59">
        <v>8777.119999999999</v>
      </c>
      <c r="Q321" s="59">
        <v>8765.11</v>
      </c>
      <c r="R321" s="59">
        <v>8835.0600000000013</v>
      </c>
      <c r="S321" s="59">
        <v>8819.59</v>
      </c>
      <c r="T321" s="59">
        <v>8788.0400000000009</v>
      </c>
      <c r="U321" s="59">
        <v>8742.25</v>
      </c>
      <c r="V321" s="59">
        <v>8725.1</v>
      </c>
      <c r="W321" s="59">
        <v>8717.51</v>
      </c>
      <c r="X321" s="59">
        <v>8586.02</v>
      </c>
      <c r="Y321" s="59">
        <v>8108.7300000000005</v>
      </c>
    </row>
    <row r="322" spans="1:25" x14ac:dyDescent="0.2">
      <c r="A322" s="60">
        <v>27</v>
      </c>
      <c r="B322" s="59">
        <v>7894.31</v>
      </c>
      <c r="C322" s="59">
        <v>7775.26</v>
      </c>
      <c r="D322" s="59">
        <v>7661.1900000000005</v>
      </c>
      <c r="E322" s="59">
        <v>7561.87</v>
      </c>
      <c r="F322" s="59">
        <v>7464.53</v>
      </c>
      <c r="G322" s="59">
        <v>6341.62</v>
      </c>
      <c r="H322" s="59">
        <v>6335.6</v>
      </c>
      <c r="I322" s="59">
        <v>7691.78</v>
      </c>
      <c r="J322" s="59">
        <v>8097.47</v>
      </c>
      <c r="K322" s="59">
        <v>8271.3300000000017</v>
      </c>
      <c r="L322" s="59">
        <v>8401.42</v>
      </c>
      <c r="M322" s="59">
        <v>8280.39</v>
      </c>
      <c r="N322" s="59">
        <v>8325.2200000000012</v>
      </c>
      <c r="O322" s="59">
        <v>8540.2900000000009</v>
      </c>
      <c r="P322" s="59">
        <v>8550.380000000001</v>
      </c>
      <c r="Q322" s="59">
        <v>8385.02</v>
      </c>
      <c r="R322" s="59">
        <v>8257.86</v>
      </c>
      <c r="S322" s="59">
        <v>8337.5299999999988</v>
      </c>
      <c r="T322" s="59">
        <v>8496.7799999999988</v>
      </c>
      <c r="U322" s="59">
        <v>8594.84</v>
      </c>
      <c r="V322" s="59">
        <v>8662.11</v>
      </c>
      <c r="W322" s="59">
        <v>7962.97</v>
      </c>
      <c r="X322" s="59">
        <v>8369.93</v>
      </c>
      <c r="Y322" s="59">
        <v>8078.1900000000005</v>
      </c>
    </row>
    <row r="323" spans="1:25" x14ac:dyDescent="0.2">
      <c r="A323" s="20">
        <v>28</v>
      </c>
      <c r="B323" s="59">
        <v>7879.6</v>
      </c>
      <c r="C323" s="59">
        <v>7738.12</v>
      </c>
      <c r="D323" s="59">
        <v>7495.27</v>
      </c>
      <c r="E323" s="59">
        <v>7305.9000000000005</v>
      </c>
      <c r="F323" s="59">
        <v>6337.55</v>
      </c>
      <c r="G323" s="59">
        <v>6341.7300000000005</v>
      </c>
      <c r="H323" s="59">
        <v>7539.42</v>
      </c>
      <c r="I323" s="59">
        <v>7958.92</v>
      </c>
      <c r="J323" s="59">
        <v>8370.52</v>
      </c>
      <c r="K323" s="59">
        <v>8687.98</v>
      </c>
      <c r="L323" s="59">
        <v>8545.5400000000009</v>
      </c>
      <c r="M323" s="59">
        <v>8547.59</v>
      </c>
      <c r="N323" s="59">
        <v>8524.23</v>
      </c>
      <c r="O323" s="59">
        <v>8531.02</v>
      </c>
      <c r="P323" s="59">
        <v>8553.5800000000017</v>
      </c>
      <c r="Q323" s="59">
        <v>8574.2200000000012</v>
      </c>
      <c r="R323" s="59">
        <v>8573.0299999999988</v>
      </c>
      <c r="S323" s="59">
        <v>8549.76</v>
      </c>
      <c r="T323" s="59">
        <v>8679.14</v>
      </c>
      <c r="U323" s="59">
        <v>8602.25</v>
      </c>
      <c r="V323" s="59">
        <v>8540.42</v>
      </c>
      <c r="W323" s="59">
        <v>8426.130000000001</v>
      </c>
      <c r="X323" s="59">
        <v>8217.7000000000007</v>
      </c>
      <c r="Y323" s="59">
        <v>8007.04</v>
      </c>
    </row>
    <row r="324" spans="1:25" x14ac:dyDescent="0.2">
      <c r="A324" s="60">
        <v>29</v>
      </c>
      <c r="B324" s="59">
        <v>7816.31</v>
      </c>
      <c r="C324" s="59">
        <v>7617.87</v>
      </c>
      <c r="D324" s="59">
        <v>7364.1</v>
      </c>
      <c r="E324" s="59">
        <v>7295.7300000000005</v>
      </c>
      <c r="F324" s="59">
        <v>7086.6900000000005</v>
      </c>
      <c r="G324" s="59">
        <v>7342.03</v>
      </c>
      <c r="H324" s="59">
        <v>6990.06</v>
      </c>
      <c r="I324" s="59">
        <v>7947.87</v>
      </c>
      <c r="J324" s="59">
        <v>8359.9599999999991</v>
      </c>
      <c r="K324" s="59">
        <v>8499.869999999999</v>
      </c>
      <c r="L324" s="59">
        <v>8542.5499999999993</v>
      </c>
      <c r="M324" s="59">
        <v>8531.869999999999</v>
      </c>
      <c r="N324" s="59">
        <v>8531.7000000000007</v>
      </c>
      <c r="O324" s="59">
        <v>8554.84</v>
      </c>
      <c r="P324" s="59">
        <v>8556.2000000000007</v>
      </c>
      <c r="Q324" s="59">
        <v>8559.35</v>
      </c>
      <c r="R324" s="59">
        <v>8557.880000000001</v>
      </c>
      <c r="S324" s="59">
        <v>8498.98</v>
      </c>
      <c r="T324" s="59">
        <v>8493.61</v>
      </c>
      <c r="U324" s="59">
        <v>8433.369999999999</v>
      </c>
      <c r="V324" s="59">
        <v>8391.7900000000009</v>
      </c>
      <c r="W324" s="59">
        <v>8366.8100000000013</v>
      </c>
      <c r="X324" s="59">
        <v>8256.1</v>
      </c>
      <c r="Y324" s="59">
        <v>8066.78</v>
      </c>
    </row>
    <row r="325" spans="1:25" x14ac:dyDescent="0.2">
      <c r="A325" s="20">
        <v>30</v>
      </c>
      <c r="B325" s="59">
        <v>7838.54</v>
      </c>
      <c r="C325" s="59">
        <v>7696.39</v>
      </c>
      <c r="D325" s="59">
        <v>7510.1</v>
      </c>
      <c r="E325" s="59">
        <v>7324.43</v>
      </c>
      <c r="F325" s="59">
        <v>7245.02</v>
      </c>
      <c r="G325" s="59">
        <v>7050.7400000000007</v>
      </c>
      <c r="H325" s="59">
        <v>7647.7300000000005</v>
      </c>
      <c r="I325" s="59">
        <v>8095.47</v>
      </c>
      <c r="J325" s="59">
        <v>8444.7099999999991</v>
      </c>
      <c r="K325" s="59">
        <v>8569.07</v>
      </c>
      <c r="L325" s="59">
        <v>8521.5800000000017</v>
      </c>
      <c r="M325" s="59">
        <v>8487</v>
      </c>
      <c r="N325" s="59">
        <v>8507.64</v>
      </c>
      <c r="O325" s="59">
        <v>8509.0800000000017</v>
      </c>
      <c r="P325" s="59">
        <v>8523.0499999999993</v>
      </c>
      <c r="Q325" s="59">
        <v>8564.869999999999</v>
      </c>
      <c r="R325" s="59">
        <v>8597.94</v>
      </c>
      <c r="S325" s="59">
        <v>8535.5800000000017</v>
      </c>
      <c r="T325" s="59">
        <v>8521.5600000000013</v>
      </c>
      <c r="U325" s="59">
        <v>8459.619999999999</v>
      </c>
      <c r="V325" s="59">
        <v>8472.7799999999988</v>
      </c>
      <c r="W325" s="59">
        <v>8406.7000000000007</v>
      </c>
      <c r="X325" s="59">
        <v>8272.9000000000015</v>
      </c>
      <c r="Y325" s="59">
        <v>8098.79</v>
      </c>
    </row>
    <row r="326" spans="1:25" x14ac:dyDescent="0.2">
      <c r="A326" s="60">
        <v>31</v>
      </c>
      <c r="B326" s="59">
        <v>7806.6</v>
      </c>
      <c r="C326" s="59">
        <v>7567.2300000000005</v>
      </c>
      <c r="D326" s="59">
        <v>7372.8200000000006</v>
      </c>
      <c r="E326" s="59">
        <v>7270.7</v>
      </c>
      <c r="F326" s="59">
        <v>6337.59</v>
      </c>
      <c r="G326" s="59">
        <v>7229.9800000000005</v>
      </c>
      <c r="H326" s="59">
        <v>7573.8300000000008</v>
      </c>
      <c r="I326" s="59">
        <v>7999.97</v>
      </c>
      <c r="J326" s="59">
        <v>8416.36</v>
      </c>
      <c r="K326" s="59">
        <v>8507.52</v>
      </c>
      <c r="L326" s="59">
        <v>8498.9900000000016</v>
      </c>
      <c r="M326" s="59">
        <v>8532.7200000000012</v>
      </c>
      <c r="N326" s="59">
        <v>8537.93</v>
      </c>
      <c r="O326" s="59">
        <v>8609.32</v>
      </c>
      <c r="P326" s="59">
        <v>8630.630000000001</v>
      </c>
      <c r="Q326" s="59">
        <v>8585.630000000001</v>
      </c>
      <c r="R326" s="59">
        <v>8541.9599999999991</v>
      </c>
      <c r="S326" s="59">
        <v>8520.5</v>
      </c>
      <c r="T326" s="59">
        <v>8434.9599999999991</v>
      </c>
      <c r="U326" s="59">
        <v>8393.5</v>
      </c>
      <c r="V326" s="59">
        <v>8399.1500000000015</v>
      </c>
      <c r="W326" s="59">
        <v>8227.880000000001</v>
      </c>
      <c r="X326" s="59">
        <v>8200.4500000000007</v>
      </c>
      <c r="Y326" s="59">
        <v>8010.28</v>
      </c>
    </row>
    <row r="329" spans="1:25" ht="12.75" customHeight="1" x14ac:dyDescent="0.2">
      <c r="A329" s="107" t="s">
        <v>124</v>
      </c>
      <c r="B329" s="109" t="s">
        <v>161</v>
      </c>
      <c r="C329" s="109"/>
      <c r="D329" s="109"/>
      <c r="E329" s="109"/>
      <c r="F329" s="109"/>
      <c r="G329" s="109"/>
      <c r="H329" s="109"/>
      <c r="I329" s="109"/>
      <c r="J329" s="109"/>
      <c r="K329" s="109"/>
      <c r="L329" s="109"/>
      <c r="M329" s="109"/>
      <c r="N329" s="109"/>
      <c r="O329" s="109"/>
      <c r="P329" s="109"/>
      <c r="Q329" s="109"/>
      <c r="R329" s="109"/>
      <c r="S329" s="109"/>
      <c r="T329" s="109"/>
      <c r="U329" s="109"/>
      <c r="V329" s="109"/>
      <c r="W329" s="109"/>
      <c r="X329" s="109"/>
      <c r="Y329" s="109"/>
    </row>
    <row r="330" spans="1:25" x14ac:dyDescent="0.2">
      <c r="A330" s="108"/>
      <c r="B330" s="57" t="s">
        <v>126</v>
      </c>
      <c r="C330" s="57" t="s">
        <v>127</v>
      </c>
      <c r="D330" s="57" t="s">
        <v>128</v>
      </c>
      <c r="E330" s="57" t="s">
        <v>129</v>
      </c>
      <c r="F330" s="58" t="s">
        <v>130</v>
      </c>
      <c r="G330" s="57" t="s">
        <v>131</v>
      </c>
      <c r="H330" s="57" t="s">
        <v>132</v>
      </c>
      <c r="I330" s="57" t="s">
        <v>133</v>
      </c>
      <c r="J330" s="57" t="s">
        <v>134</v>
      </c>
      <c r="K330" s="57" t="s">
        <v>135</v>
      </c>
      <c r="L330" s="57" t="s">
        <v>136</v>
      </c>
      <c r="M330" s="57" t="s">
        <v>137</v>
      </c>
      <c r="N330" s="57" t="s">
        <v>138</v>
      </c>
      <c r="O330" s="57" t="s">
        <v>139</v>
      </c>
      <c r="P330" s="57" t="s">
        <v>140</v>
      </c>
      <c r="Q330" s="57" t="s">
        <v>141</v>
      </c>
      <c r="R330" s="57" t="s">
        <v>142</v>
      </c>
      <c r="S330" s="57" t="s">
        <v>143</v>
      </c>
      <c r="T330" s="57" t="s">
        <v>144</v>
      </c>
      <c r="U330" s="57" t="s">
        <v>145</v>
      </c>
      <c r="V330" s="57" t="s">
        <v>146</v>
      </c>
      <c r="W330" s="57" t="s">
        <v>147</v>
      </c>
      <c r="X330" s="57" t="s">
        <v>148</v>
      </c>
      <c r="Y330" s="57" t="s">
        <v>149</v>
      </c>
    </row>
    <row r="331" spans="1:25" x14ac:dyDescent="0.2">
      <c r="A331" s="20">
        <v>1</v>
      </c>
      <c r="B331" s="59">
        <v>10337.68</v>
      </c>
      <c r="C331" s="59">
        <v>10083.970000000001</v>
      </c>
      <c r="D331" s="59">
        <v>9977.4900000000016</v>
      </c>
      <c r="E331" s="59">
        <v>9878.43</v>
      </c>
      <c r="F331" s="59">
        <v>9896.0999999999985</v>
      </c>
      <c r="G331" s="59">
        <v>10143.849999999999</v>
      </c>
      <c r="H331" s="59">
        <v>10270.52</v>
      </c>
      <c r="I331" s="59">
        <v>10665.060000000001</v>
      </c>
      <c r="J331" s="59">
        <v>11128.46</v>
      </c>
      <c r="K331" s="59">
        <v>11266.75</v>
      </c>
      <c r="L331" s="59">
        <v>11324.91</v>
      </c>
      <c r="M331" s="59">
        <v>11323.96</v>
      </c>
      <c r="N331" s="59">
        <v>11302.010000000002</v>
      </c>
      <c r="O331" s="59">
        <v>11325.760000000002</v>
      </c>
      <c r="P331" s="59">
        <v>11358.599999999999</v>
      </c>
      <c r="Q331" s="59">
        <v>11364.970000000001</v>
      </c>
      <c r="R331" s="59">
        <v>11342.119999999999</v>
      </c>
      <c r="S331" s="59">
        <v>11384.189999999999</v>
      </c>
      <c r="T331" s="59">
        <v>11358.29</v>
      </c>
      <c r="U331" s="59">
        <v>11304.66</v>
      </c>
      <c r="V331" s="59">
        <v>11267.5</v>
      </c>
      <c r="W331" s="59">
        <v>11238.77</v>
      </c>
      <c r="X331" s="59">
        <v>10959.029999999999</v>
      </c>
      <c r="Y331" s="59">
        <v>10710.79</v>
      </c>
    </row>
    <row r="332" spans="1:25" x14ac:dyDescent="0.2">
      <c r="A332" s="20">
        <v>2</v>
      </c>
      <c r="B332" s="59">
        <v>10373.5</v>
      </c>
      <c r="C332" s="59">
        <v>10221.66</v>
      </c>
      <c r="D332" s="59">
        <v>10144.740000000002</v>
      </c>
      <c r="E332" s="59">
        <v>9947.7000000000007</v>
      </c>
      <c r="F332" s="59">
        <v>10027.869999999999</v>
      </c>
      <c r="G332" s="59">
        <v>10199.939999999999</v>
      </c>
      <c r="H332" s="59">
        <v>10292.73</v>
      </c>
      <c r="I332" s="59">
        <v>10732.099999999999</v>
      </c>
      <c r="J332" s="59">
        <v>11305.77</v>
      </c>
      <c r="K332" s="59">
        <v>11414</v>
      </c>
      <c r="L332" s="59">
        <v>11457.61</v>
      </c>
      <c r="M332" s="59">
        <v>11448.07</v>
      </c>
      <c r="N332" s="59">
        <v>11332.64</v>
      </c>
      <c r="O332" s="59">
        <v>11356.71</v>
      </c>
      <c r="P332" s="59">
        <v>11359.66</v>
      </c>
      <c r="Q332" s="59">
        <v>11347.61</v>
      </c>
      <c r="R332" s="59">
        <v>11329.34</v>
      </c>
      <c r="S332" s="59">
        <v>11331.7</v>
      </c>
      <c r="T332" s="59">
        <v>11418.5</v>
      </c>
      <c r="U332" s="59">
        <v>11376.79</v>
      </c>
      <c r="V332" s="59">
        <v>11342.14</v>
      </c>
      <c r="W332" s="59">
        <v>11322.23</v>
      </c>
      <c r="X332" s="59">
        <v>11066.900000000001</v>
      </c>
      <c r="Y332" s="59">
        <v>10658.11</v>
      </c>
    </row>
    <row r="333" spans="1:25" x14ac:dyDescent="0.2">
      <c r="A333" s="60">
        <v>3</v>
      </c>
      <c r="B333" s="59">
        <v>10273.52</v>
      </c>
      <c r="C333" s="59">
        <v>10118.619999999999</v>
      </c>
      <c r="D333" s="59">
        <v>10006.029999999999</v>
      </c>
      <c r="E333" s="59">
        <v>9897.32</v>
      </c>
      <c r="F333" s="59">
        <v>9905.369999999999</v>
      </c>
      <c r="G333" s="59">
        <v>9668.48</v>
      </c>
      <c r="H333" s="59">
        <v>10243.150000000001</v>
      </c>
      <c r="I333" s="59">
        <v>10652.420000000002</v>
      </c>
      <c r="J333" s="59">
        <v>11180.27</v>
      </c>
      <c r="K333" s="59">
        <v>11276.21</v>
      </c>
      <c r="L333" s="59">
        <v>11311.09</v>
      </c>
      <c r="M333" s="59">
        <v>11293.48</v>
      </c>
      <c r="N333" s="59">
        <v>11293.849999999999</v>
      </c>
      <c r="O333" s="59">
        <v>11321.369999999999</v>
      </c>
      <c r="P333" s="59">
        <v>11418.21</v>
      </c>
      <c r="Q333" s="59">
        <v>11450.71</v>
      </c>
      <c r="R333" s="59">
        <v>11408.73</v>
      </c>
      <c r="S333" s="59">
        <v>11326.14</v>
      </c>
      <c r="T333" s="59">
        <v>11317.720000000001</v>
      </c>
      <c r="U333" s="59">
        <v>11277.970000000001</v>
      </c>
      <c r="V333" s="59">
        <v>11213.36</v>
      </c>
      <c r="W333" s="59">
        <v>11197.7</v>
      </c>
      <c r="X333" s="59">
        <v>10945.279999999999</v>
      </c>
      <c r="Y333" s="59">
        <v>10651.66</v>
      </c>
    </row>
    <row r="334" spans="1:25" x14ac:dyDescent="0.2">
      <c r="A334" s="20">
        <v>4</v>
      </c>
      <c r="B334" s="59">
        <v>10355.34</v>
      </c>
      <c r="C334" s="59">
        <v>10148.27</v>
      </c>
      <c r="D334" s="59">
        <v>10014.61</v>
      </c>
      <c r="E334" s="59">
        <v>9893.73</v>
      </c>
      <c r="F334" s="59">
        <v>9907.119999999999</v>
      </c>
      <c r="G334" s="59">
        <v>10108.670000000002</v>
      </c>
      <c r="H334" s="59">
        <v>10264.369999999999</v>
      </c>
      <c r="I334" s="59">
        <v>10673.869999999999</v>
      </c>
      <c r="J334" s="59">
        <v>11211.560000000001</v>
      </c>
      <c r="K334" s="59">
        <v>11341.560000000001</v>
      </c>
      <c r="L334" s="59">
        <v>11296.34</v>
      </c>
      <c r="M334" s="59">
        <v>11293.130000000001</v>
      </c>
      <c r="N334" s="59">
        <v>11357.510000000002</v>
      </c>
      <c r="O334" s="59">
        <v>11291.09</v>
      </c>
      <c r="P334" s="59">
        <v>11356.39</v>
      </c>
      <c r="Q334" s="59">
        <v>11467.470000000001</v>
      </c>
      <c r="R334" s="59">
        <v>11426.36</v>
      </c>
      <c r="S334" s="59">
        <v>11408.29</v>
      </c>
      <c r="T334" s="59">
        <v>11388.349999999999</v>
      </c>
      <c r="U334" s="59">
        <v>11273.09</v>
      </c>
      <c r="V334" s="59">
        <v>11252.650000000001</v>
      </c>
      <c r="W334" s="59">
        <v>11326.16</v>
      </c>
      <c r="X334" s="59">
        <v>11145.279999999999</v>
      </c>
      <c r="Y334" s="59">
        <v>10713.720000000001</v>
      </c>
    </row>
    <row r="335" spans="1:25" x14ac:dyDescent="0.2">
      <c r="A335" s="60">
        <v>5</v>
      </c>
      <c r="B335" s="59">
        <v>10472.529999999999</v>
      </c>
      <c r="C335" s="59">
        <v>10251.490000000002</v>
      </c>
      <c r="D335" s="59">
        <v>10149</v>
      </c>
      <c r="E335" s="59">
        <v>10016.540000000001</v>
      </c>
      <c r="F335" s="59">
        <v>9961.2200000000012</v>
      </c>
      <c r="G335" s="59">
        <v>9943.89</v>
      </c>
      <c r="H335" s="59">
        <v>10048.290000000001</v>
      </c>
      <c r="I335" s="59">
        <v>10384.420000000002</v>
      </c>
      <c r="J335" s="59">
        <v>10809.189999999999</v>
      </c>
      <c r="K335" s="59">
        <v>11042.630000000001</v>
      </c>
      <c r="L335" s="59">
        <v>11122.32</v>
      </c>
      <c r="M335" s="59">
        <v>11148.82</v>
      </c>
      <c r="N335" s="59">
        <v>11146.619999999999</v>
      </c>
      <c r="O335" s="59">
        <v>11148.25</v>
      </c>
      <c r="P335" s="59">
        <v>11144.060000000001</v>
      </c>
      <c r="Q335" s="59">
        <v>11190.66</v>
      </c>
      <c r="R335" s="59">
        <v>11197.920000000002</v>
      </c>
      <c r="S335" s="59">
        <v>11161.7</v>
      </c>
      <c r="T335" s="59">
        <v>11144.490000000002</v>
      </c>
      <c r="U335" s="59">
        <v>11112.5</v>
      </c>
      <c r="V335" s="59">
        <v>11105.55</v>
      </c>
      <c r="W335" s="59">
        <v>11114.689999999999</v>
      </c>
      <c r="X335" s="59">
        <v>10846.279999999999</v>
      </c>
      <c r="Y335" s="59">
        <v>10669.96</v>
      </c>
    </row>
    <row r="336" spans="1:25" x14ac:dyDescent="0.2">
      <c r="A336" s="20">
        <v>6</v>
      </c>
      <c r="B336" s="59">
        <v>10482.57</v>
      </c>
      <c r="C336" s="59">
        <v>10249.27</v>
      </c>
      <c r="D336" s="59">
        <v>10133.220000000001</v>
      </c>
      <c r="E336" s="59">
        <v>9960.02</v>
      </c>
      <c r="F336" s="59">
        <v>9905.1500000000015</v>
      </c>
      <c r="G336" s="59">
        <v>9898.6700000000019</v>
      </c>
      <c r="H336" s="59">
        <v>9857.0499999999993</v>
      </c>
      <c r="I336" s="59">
        <v>10252.68</v>
      </c>
      <c r="J336" s="59">
        <v>10625.970000000001</v>
      </c>
      <c r="K336" s="59">
        <v>10943.439999999999</v>
      </c>
      <c r="L336" s="59">
        <v>11077.240000000002</v>
      </c>
      <c r="M336" s="59">
        <v>11080.990000000002</v>
      </c>
      <c r="N336" s="59">
        <v>11083.05</v>
      </c>
      <c r="O336" s="59">
        <v>11087.220000000001</v>
      </c>
      <c r="P336" s="59">
        <v>11092.380000000001</v>
      </c>
      <c r="Q336" s="59">
        <v>11092.380000000001</v>
      </c>
      <c r="R336" s="59">
        <v>11134.490000000002</v>
      </c>
      <c r="S336" s="59">
        <v>11122.150000000001</v>
      </c>
      <c r="T336" s="59">
        <v>11117.61</v>
      </c>
      <c r="U336" s="59">
        <v>11092.099999999999</v>
      </c>
      <c r="V336" s="59">
        <v>11082.8</v>
      </c>
      <c r="W336" s="59">
        <v>11068.900000000001</v>
      </c>
      <c r="X336" s="59">
        <v>10848.130000000001</v>
      </c>
      <c r="Y336" s="59">
        <v>10530.990000000002</v>
      </c>
    </row>
    <row r="337" spans="1:25" x14ac:dyDescent="0.2">
      <c r="A337" s="60">
        <v>7</v>
      </c>
      <c r="B337" s="59">
        <v>10389.170000000002</v>
      </c>
      <c r="C337" s="59">
        <v>10231.509999999998</v>
      </c>
      <c r="D337" s="59">
        <v>10051.200000000001</v>
      </c>
      <c r="E337" s="59">
        <v>9917.43</v>
      </c>
      <c r="F337" s="59">
        <v>9888.0400000000009</v>
      </c>
      <c r="G337" s="59">
        <v>9962.82</v>
      </c>
      <c r="H337" s="59">
        <v>10249.34</v>
      </c>
      <c r="I337" s="59">
        <v>10653.490000000002</v>
      </c>
      <c r="J337" s="59">
        <v>11154.2</v>
      </c>
      <c r="K337" s="59">
        <v>11255.849999999999</v>
      </c>
      <c r="L337" s="59">
        <v>11306.990000000002</v>
      </c>
      <c r="M337" s="59">
        <v>11145.740000000002</v>
      </c>
      <c r="N337" s="59">
        <v>11124.98</v>
      </c>
      <c r="O337" s="59">
        <v>11140.2</v>
      </c>
      <c r="P337" s="59">
        <v>11189.04</v>
      </c>
      <c r="Q337" s="59">
        <v>11260.57</v>
      </c>
      <c r="R337" s="59">
        <v>11220.119999999999</v>
      </c>
      <c r="S337" s="59">
        <v>11326.73</v>
      </c>
      <c r="T337" s="59">
        <v>11276.349999999999</v>
      </c>
      <c r="U337" s="59">
        <v>11125.3</v>
      </c>
      <c r="V337" s="59">
        <v>11094.61</v>
      </c>
      <c r="W337" s="59">
        <v>11095.990000000002</v>
      </c>
      <c r="X337" s="59">
        <v>10787.670000000002</v>
      </c>
      <c r="Y337" s="59">
        <v>10549.599999999999</v>
      </c>
    </row>
    <row r="338" spans="1:25" x14ac:dyDescent="0.2">
      <c r="A338" s="20">
        <v>8</v>
      </c>
      <c r="B338" s="59">
        <v>10235.310000000001</v>
      </c>
      <c r="C338" s="59">
        <v>9982.6899999999987</v>
      </c>
      <c r="D338" s="59">
        <v>9833.5999999999985</v>
      </c>
      <c r="E338" s="59">
        <v>8955.0600000000013</v>
      </c>
      <c r="F338" s="59">
        <v>8913.4500000000007</v>
      </c>
      <c r="G338" s="59">
        <v>8916.630000000001</v>
      </c>
      <c r="H338" s="59">
        <v>9948.52</v>
      </c>
      <c r="I338" s="59">
        <v>10474.23</v>
      </c>
      <c r="J338" s="59">
        <v>10953.82</v>
      </c>
      <c r="K338" s="59">
        <v>11046.470000000001</v>
      </c>
      <c r="L338" s="59">
        <v>11005.310000000001</v>
      </c>
      <c r="M338" s="59">
        <v>11023.61</v>
      </c>
      <c r="N338" s="59">
        <v>11017.010000000002</v>
      </c>
      <c r="O338" s="59">
        <v>11038.380000000001</v>
      </c>
      <c r="P338" s="59">
        <v>10804.880000000001</v>
      </c>
      <c r="Q338" s="59">
        <v>10879.16</v>
      </c>
      <c r="R338" s="59">
        <v>11058.810000000001</v>
      </c>
      <c r="S338" s="59">
        <v>11068.630000000001</v>
      </c>
      <c r="T338" s="59">
        <v>11064.36</v>
      </c>
      <c r="U338" s="59">
        <v>10863.509999999998</v>
      </c>
      <c r="V338" s="59">
        <v>10673.41</v>
      </c>
      <c r="W338" s="59">
        <v>10938.11</v>
      </c>
      <c r="X338" s="59">
        <v>10662.580000000002</v>
      </c>
      <c r="Y338" s="59">
        <v>10484.689999999999</v>
      </c>
    </row>
    <row r="339" spans="1:25" x14ac:dyDescent="0.2">
      <c r="A339" s="60">
        <v>9</v>
      </c>
      <c r="B339" s="59">
        <v>10236.650000000001</v>
      </c>
      <c r="C339" s="59">
        <v>9861.0800000000017</v>
      </c>
      <c r="D339" s="59">
        <v>8913.7200000000012</v>
      </c>
      <c r="E339" s="59">
        <v>8913.89</v>
      </c>
      <c r="F339" s="59">
        <v>8911.57</v>
      </c>
      <c r="G339" s="59">
        <v>8914.6</v>
      </c>
      <c r="H339" s="59">
        <v>9856.73</v>
      </c>
      <c r="I339" s="59">
        <v>10422.310000000001</v>
      </c>
      <c r="J339" s="59">
        <v>10486.55</v>
      </c>
      <c r="K339" s="59">
        <v>10490.670000000002</v>
      </c>
      <c r="L339" s="59">
        <v>10919.240000000002</v>
      </c>
      <c r="M339" s="59">
        <v>10702.900000000001</v>
      </c>
      <c r="N339" s="59">
        <v>10500.650000000001</v>
      </c>
      <c r="O339" s="59">
        <v>10481.740000000002</v>
      </c>
      <c r="P339" s="59">
        <v>10632.920000000002</v>
      </c>
      <c r="Q339" s="59">
        <v>10503.8</v>
      </c>
      <c r="R339" s="59">
        <v>10388.459999999999</v>
      </c>
      <c r="S339" s="59">
        <v>10487.7</v>
      </c>
      <c r="T339" s="59">
        <v>10476.330000000002</v>
      </c>
      <c r="U339" s="59">
        <v>10509.45</v>
      </c>
      <c r="V339" s="59">
        <v>10487.970000000001</v>
      </c>
      <c r="W339" s="59">
        <v>10513.02</v>
      </c>
      <c r="X339" s="59">
        <v>10637.23</v>
      </c>
      <c r="Y339" s="59">
        <v>10249.27</v>
      </c>
    </row>
    <row r="340" spans="1:25" x14ac:dyDescent="0.2">
      <c r="A340" s="20">
        <v>10</v>
      </c>
      <c r="B340" s="59">
        <v>10055.32</v>
      </c>
      <c r="C340" s="59">
        <v>9810.2799999999988</v>
      </c>
      <c r="D340" s="59">
        <v>8904.92</v>
      </c>
      <c r="E340" s="59">
        <v>8900.5</v>
      </c>
      <c r="F340" s="59">
        <v>8899.8100000000013</v>
      </c>
      <c r="G340" s="59">
        <v>8904.74</v>
      </c>
      <c r="H340" s="59">
        <v>9480.0499999999993</v>
      </c>
      <c r="I340" s="59">
        <v>10290.189999999999</v>
      </c>
      <c r="J340" s="59">
        <v>10633.61</v>
      </c>
      <c r="K340" s="59">
        <v>11043.73</v>
      </c>
      <c r="L340" s="59">
        <v>10743.77</v>
      </c>
      <c r="M340" s="59">
        <v>10754.98</v>
      </c>
      <c r="N340" s="59">
        <v>10646.759999999998</v>
      </c>
      <c r="O340" s="59">
        <v>10653.369999999999</v>
      </c>
      <c r="P340" s="59">
        <v>10811.880000000001</v>
      </c>
      <c r="Q340" s="59">
        <v>10822.779999999999</v>
      </c>
      <c r="R340" s="59">
        <v>10984.240000000002</v>
      </c>
      <c r="S340" s="59">
        <v>11038.150000000001</v>
      </c>
      <c r="T340" s="59">
        <v>11070.48</v>
      </c>
      <c r="U340" s="59">
        <v>10670.95</v>
      </c>
      <c r="V340" s="59">
        <v>10901.670000000002</v>
      </c>
      <c r="W340" s="59">
        <v>10997.170000000002</v>
      </c>
      <c r="X340" s="59">
        <v>10623.43</v>
      </c>
      <c r="Y340" s="59">
        <v>10459.630000000001</v>
      </c>
    </row>
    <row r="341" spans="1:25" x14ac:dyDescent="0.2">
      <c r="A341" s="60">
        <v>11</v>
      </c>
      <c r="B341" s="59">
        <v>9258.7799999999988</v>
      </c>
      <c r="C341" s="59">
        <v>9206.73</v>
      </c>
      <c r="D341" s="59">
        <v>8913.5</v>
      </c>
      <c r="E341" s="59">
        <v>8913.09</v>
      </c>
      <c r="F341" s="59">
        <v>8911.85</v>
      </c>
      <c r="G341" s="59">
        <v>8912.36</v>
      </c>
      <c r="H341" s="59">
        <v>9183.66</v>
      </c>
      <c r="I341" s="59">
        <v>9306.24</v>
      </c>
      <c r="J341" s="59">
        <v>10270.959999999999</v>
      </c>
      <c r="K341" s="59">
        <v>10266.86</v>
      </c>
      <c r="L341" s="59">
        <v>10525.130000000001</v>
      </c>
      <c r="M341" s="59">
        <v>10528.740000000002</v>
      </c>
      <c r="N341" s="59">
        <v>10524.29</v>
      </c>
      <c r="O341" s="59">
        <v>10293.34</v>
      </c>
      <c r="P341" s="59">
        <v>10361.130000000001</v>
      </c>
      <c r="Q341" s="59">
        <v>10270.18</v>
      </c>
      <c r="R341" s="59">
        <v>10181.77</v>
      </c>
      <c r="S341" s="59">
        <v>10222.89</v>
      </c>
      <c r="T341" s="59">
        <v>10161.220000000001</v>
      </c>
      <c r="U341" s="59">
        <v>9907.9000000000015</v>
      </c>
      <c r="V341" s="59">
        <v>9908.5099999999984</v>
      </c>
      <c r="W341" s="59">
        <v>10205.009999999998</v>
      </c>
      <c r="X341" s="59">
        <v>10337.07</v>
      </c>
      <c r="Y341" s="59">
        <v>9372.36</v>
      </c>
    </row>
    <row r="342" spans="1:25" x14ac:dyDescent="0.2">
      <c r="A342" s="20">
        <v>12</v>
      </c>
      <c r="B342" s="59">
        <v>9317.76</v>
      </c>
      <c r="C342" s="59">
        <v>9497.630000000001</v>
      </c>
      <c r="D342" s="59">
        <v>10008.279999999999</v>
      </c>
      <c r="E342" s="59">
        <v>8936.59</v>
      </c>
      <c r="F342" s="59">
        <v>8916.9500000000007</v>
      </c>
      <c r="G342" s="59">
        <v>8913.7900000000009</v>
      </c>
      <c r="H342" s="59">
        <v>9118.57</v>
      </c>
      <c r="I342" s="59">
        <v>9281.6899999999987</v>
      </c>
      <c r="J342" s="59">
        <v>10357.790000000001</v>
      </c>
      <c r="K342" s="59">
        <v>10310.73</v>
      </c>
      <c r="L342" s="59">
        <v>10454.130000000001</v>
      </c>
      <c r="M342" s="59">
        <v>10617.43</v>
      </c>
      <c r="N342" s="59">
        <v>10626.16</v>
      </c>
      <c r="O342" s="59">
        <v>10619.720000000001</v>
      </c>
      <c r="P342" s="59">
        <v>10612.16</v>
      </c>
      <c r="Q342" s="59">
        <v>10575.439999999999</v>
      </c>
      <c r="R342" s="59">
        <v>10539.2</v>
      </c>
      <c r="S342" s="59">
        <v>10536.64</v>
      </c>
      <c r="T342" s="59">
        <v>10519</v>
      </c>
      <c r="U342" s="59">
        <v>10530.189999999999</v>
      </c>
      <c r="V342" s="59">
        <v>10516.82</v>
      </c>
      <c r="W342" s="59">
        <v>10515.8</v>
      </c>
      <c r="X342" s="59">
        <v>10569.220000000001</v>
      </c>
      <c r="Y342" s="59">
        <v>10435.009999999998</v>
      </c>
    </row>
    <row r="343" spans="1:25" x14ac:dyDescent="0.2">
      <c r="A343" s="60">
        <v>13</v>
      </c>
      <c r="B343" s="59">
        <v>10371.799999999999</v>
      </c>
      <c r="C343" s="59">
        <v>10182.670000000002</v>
      </c>
      <c r="D343" s="59">
        <v>10038.959999999999</v>
      </c>
      <c r="E343" s="59">
        <v>8940.84</v>
      </c>
      <c r="F343" s="59">
        <v>8909.61</v>
      </c>
      <c r="G343" s="59">
        <v>8905.4700000000012</v>
      </c>
      <c r="H343" s="59">
        <v>9104.11</v>
      </c>
      <c r="I343" s="59">
        <v>9422.9599999999991</v>
      </c>
      <c r="J343" s="59">
        <v>10382.849999999999</v>
      </c>
      <c r="K343" s="59">
        <v>10554.900000000001</v>
      </c>
      <c r="L343" s="59">
        <v>10793.66</v>
      </c>
      <c r="M343" s="59">
        <v>11049.32</v>
      </c>
      <c r="N343" s="59">
        <v>10871.759999999998</v>
      </c>
      <c r="O343" s="59">
        <v>10986.900000000001</v>
      </c>
      <c r="P343" s="59">
        <v>10832.71</v>
      </c>
      <c r="Q343" s="59">
        <v>10937.32</v>
      </c>
      <c r="R343" s="59">
        <v>11092.39</v>
      </c>
      <c r="S343" s="59">
        <v>11148.73</v>
      </c>
      <c r="T343" s="59">
        <v>11268.16</v>
      </c>
      <c r="U343" s="59">
        <v>11209.29</v>
      </c>
      <c r="V343" s="59">
        <v>11196.05</v>
      </c>
      <c r="W343" s="59">
        <v>11187.29</v>
      </c>
      <c r="X343" s="59">
        <v>11025.41</v>
      </c>
      <c r="Y343" s="59">
        <v>10634.080000000002</v>
      </c>
    </row>
    <row r="344" spans="1:25" x14ac:dyDescent="0.2">
      <c r="A344" s="20">
        <v>14</v>
      </c>
      <c r="B344" s="59">
        <v>10271.880000000001</v>
      </c>
      <c r="C344" s="59">
        <v>10097.810000000001</v>
      </c>
      <c r="D344" s="59">
        <v>9002.16</v>
      </c>
      <c r="E344" s="59">
        <v>8916.52</v>
      </c>
      <c r="F344" s="59">
        <v>8914.1899999999987</v>
      </c>
      <c r="G344" s="59">
        <v>8914.92</v>
      </c>
      <c r="H344" s="59">
        <v>9201.2900000000009</v>
      </c>
      <c r="I344" s="59">
        <v>10529.93</v>
      </c>
      <c r="J344" s="59">
        <v>10537.95</v>
      </c>
      <c r="K344" s="59">
        <v>10506.990000000002</v>
      </c>
      <c r="L344" s="59">
        <v>11204.099999999999</v>
      </c>
      <c r="M344" s="59">
        <v>11204.869999999999</v>
      </c>
      <c r="N344" s="59">
        <v>11199.84</v>
      </c>
      <c r="O344" s="59">
        <v>11206.900000000001</v>
      </c>
      <c r="P344" s="59">
        <v>11214.34</v>
      </c>
      <c r="Q344" s="59">
        <v>11188.970000000001</v>
      </c>
      <c r="R344" s="59">
        <v>10497.86</v>
      </c>
      <c r="S344" s="59">
        <v>10503.73</v>
      </c>
      <c r="T344" s="59">
        <v>10517.34</v>
      </c>
      <c r="U344" s="59">
        <v>10514.650000000001</v>
      </c>
      <c r="V344" s="59">
        <v>10522.48</v>
      </c>
      <c r="W344" s="59">
        <v>10528.349999999999</v>
      </c>
      <c r="X344" s="59">
        <v>10611.93</v>
      </c>
      <c r="Y344" s="59">
        <v>10512.670000000002</v>
      </c>
    </row>
    <row r="345" spans="1:25" x14ac:dyDescent="0.2">
      <c r="A345" s="60">
        <v>15</v>
      </c>
      <c r="B345" s="59">
        <v>10134.900000000001</v>
      </c>
      <c r="C345" s="59">
        <v>9968.2400000000016</v>
      </c>
      <c r="D345" s="59">
        <v>9821.09</v>
      </c>
      <c r="E345" s="59">
        <v>8964.6</v>
      </c>
      <c r="F345" s="59">
        <v>8880</v>
      </c>
      <c r="G345" s="59">
        <v>8963.59</v>
      </c>
      <c r="H345" s="59">
        <v>9778.0400000000009</v>
      </c>
      <c r="I345" s="59">
        <v>10500.119999999999</v>
      </c>
      <c r="J345" s="59">
        <v>11001.46</v>
      </c>
      <c r="K345" s="59">
        <v>11185.400000000001</v>
      </c>
      <c r="L345" s="59">
        <v>11195.380000000001</v>
      </c>
      <c r="M345" s="59">
        <v>11200.349999999999</v>
      </c>
      <c r="N345" s="59">
        <v>11025.5</v>
      </c>
      <c r="O345" s="59">
        <v>11026.880000000001</v>
      </c>
      <c r="P345" s="59">
        <v>10708.810000000001</v>
      </c>
      <c r="Q345" s="59">
        <v>10980.8</v>
      </c>
      <c r="R345" s="59">
        <v>11177.93</v>
      </c>
      <c r="S345" s="59">
        <v>11203.529999999999</v>
      </c>
      <c r="T345" s="59">
        <v>11165.18</v>
      </c>
      <c r="U345" s="59">
        <v>11109.93</v>
      </c>
      <c r="V345" s="59">
        <v>11199.89</v>
      </c>
      <c r="W345" s="59">
        <v>11204.400000000001</v>
      </c>
      <c r="X345" s="59">
        <v>10662</v>
      </c>
      <c r="Y345" s="59">
        <v>10579.14</v>
      </c>
    </row>
    <row r="346" spans="1:25" x14ac:dyDescent="0.2">
      <c r="A346" s="20">
        <v>16</v>
      </c>
      <c r="B346" s="59">
        <v>10159.720000000001</v>
      </c>
      <c r="C346" s="59">
        <v>10008.39</v>
      </c>
      <c r="D346" s="59">
        <v>9851.9000000000015</v>
      </c>
      <c r="E346" s="59">
        <v>9622.4599999999991</v>
      </c>
      <c r="F346" s="59">
        <v>8931.83</v>
      </c>
      <c r="G346" s="59">
        <v>9793.8499999999985</v>
      </c>
      <c r="H346" s="59">
        <v>9864.5</v>
      </c>
      <c r="I346" s="59">
        <v>10278.799999999999</v>
      </c>
      <c r="J346" s="59">
        <v>10943.220000000001</v>
      </c>
      <c r="K346" s="59">
        <v>11276.060000000001</v>
      </c>
      <c r="L346" s="59">
        <v>11249.95</v>
      </c>
      <c r="M346" s="59">
        <v>11255.79</v>
      </c>
      <c r="N346" s="59">
        <v>11232.48</v>
      </c>
      <c r="O346" s="59">
        <v>11231.970000000001</v>
      </c>
      <c r="P346" s="59">
        <v>11226.7</v>
      </c>
      <c r="Q346" s="59">
        <v>11211.66</v>
      </c>
      <c r="R346" s="59">
        <v>11206.580000000002</v>
      </c>
      <c r="S346" s="59">
        <v>11322.89</v>
      </c>
      <c r="T346" s="59">
        <v>11284.41</v>
      </c>
      <c r="U346" s="59">
        <v>11201.75</v>
      </c>
      <c r="V346" s="59">
        <v>11177.7</v>
      </c>
      <c r="W346" s="59">
        <v>11166.990000000002</v>
      </c>
      <c r="X346" s="59">
        <v>10692.5</v>
      </c>
      <c r="Y346" s="59">
        <v>10484.23</v>
      </c>
    </row>
    <row r="347" spans="1:25" x14ac:dyDescent="0.2">
      <c r="A347" s="60">
        <v>17</v>
      </c>
      <c r="B347" s="59">
        <v>10271.700000000001</v>
      </c>
      <c r="C347" s="59">
        <v>10038.029999999999</v>
      </c>
      <c r="D347" s="59">
        <v>9847.32</v>
      </c>
      <c r="E347" s="59">
        <v>9610.41</v>
      </c>
      <c r="F347" s="59">
        <v>9585.17</v>
      </c>
      <c r="G347" s="59">
        <v>9795.41</v>
      </c>
      <c r="H347" s="59">
        <v>10027.14</v>
      </c>
      <c r="I347" s="59">
        <v>10552.470000000001</v>
      </c>
      <c r="J347" s="59">
        <v>11112.39</v>
      </c>
      <c r="K347" s="59">
        <v>11322.510000000002</v>
      </c>
      <c r="L347" s="59">
        <v>11338.95</v>
      </c>
      <c r="M347" s="59">
        <v>11149.57</v>
      </c>
      <c r="N347" s="59">
        <v>11143.720000000001</v>
      </c>
      <c r="O347" s="59">
        <v>11160.170000000002</v>
      </c>
      <c r="P347" s="59">
        <v>11180.869999999999</v>
      </c>
      <c r="Q347" s="59">
        <v>11348.79</v>
      </c>
      <c r="R347" s="59">
        <v>11394.130000000001</v>
      </c>
      <c r="S347" s="59">
        <v>11356.630000000001</v>
      </c>
      <c r="T347" s="59">
        <v>11310.8</v>
      </c>
      <c r="U347" s="59">
        <v>11257.220000000001</v>
      </c>
      <c r="V347" s="59">
        <v>11238.990000000002</v>
      </c>
      <c r="W347" s="59">
        <v>11226.18</v>
      </c>
      <c r="X347" s="59">
        <v>10699.599999999999</v>
      </c>
      <c r="Y347" s="59">
        <v>10614.14</v>
      </c>
    </row>
    <row r="348" spans="1:25" x14ac:dyDescent="0.2">
      <c r="A348" s="20">
        <v>18</v>
      </c>
      <c r="B348" s="59">
        <v>10291.490000000002</v>
      </c>
      <c r="C348" s="59">
        <v>10119.450000000001</v>
      </c>
      <c r="D348" s="59">
        <v>9936.7200000000012</v>
      </c>
      <c r="E348" s="59">
        <v>9810.32</v>
      </c>
      <c r="F348" s="59">
        <v>9602.2000000000007</v>
      </c>
      <c r="G348" s="59">
        <v>9734.82</v>
      </c>
      <c r="H348" s="59">
        <v>9810.2099999999991</v>
      </c>
      <c r="I348" s="59">
        <v>10560.599999999999</v>
      </c>
      <c r="J348" s="59">
        <v>10934.68</v>
      </c>
      <c r="K348" s="59">
        <v>11159.95</v>
      </c>
      <c r="L348" s="59">
        <v>11057.16</v>
      </c>
      <c r="M348" s="59">
        <v>10912.32</v>
      </c>
      <c r="N348" s="59">
        <v>10812.939999999999</v>
      </c>
      <c r="O348" s="59">
        <v>10767.71</v>
      </c>
      <c r="P348" s="59">
        <v>10749</v>
      </c>
      <c r="Q348" s="59">
        <v>10892.830000000002</v>
      </c>
      <c r="R348" s="59">
        <v>11153.849999999999</v>
      </c>
      <c r="S348" s="59">
        <v>11023.68</v>
      </c>
      <c r="T348" s="59">
        <v>11002.689999999999</v>
      </c>
      <c r="U348" s="59">
        <v>11029.849999999999</v>
      </c>
      <c r="V348" s="59">
        <v>10784.95</v>
      </c>
      <c r="W348" s="59">
        <v>11190.11</v>
      </c>
      <c r="X348" s="59">
        <v>10795.95</v>
      </c>
      <c r="Y348" s="59">
        <v>10751.650000000001</v>
      </c>
    </row>
    <row r="349" spans="1:25" x14ac:dyDescent="0.2">
      <c r="A349" s="60">
        <v>19</v>
      </c>
      <c r="B349" s="59">
        <v>10485.349999999999</v>
      </c>
      <c r="C349" s="59">
        <v>10271.290000000001</v>
      </c>
      <c r="D349" s="59">
        <v>10131.490000000002</v>
      </c>
      <c r="E349" s="59">
        <v>9941.0299999999988</v>
      </c>
      <c r="F349" s="59">
        <v>9870.11</v>
      </c>
      <c r="G349" s="59">
        <v>9947.34</v>
      </c>
      <c r="H349" s="59">
        <v>9953.869999999999</v>
      </c>
      <c r="I349" s="59">
        <v>10171.75</v>
      </c>
      <c r="J349" s="59">
        <v>10875.79</v>
      </c>
      <c r="K349" s="59">
        <v>11218.16</v>
      </c>
      <c r="L349" s="59">
        <v>11284.68</v>
      </c>
      <c r="M349" s="59">
        <v>11262.220000000001</v>
      </c>
      <c r="N349" s="59">
        <v>11174.869999999999</v>
      </c>
      <c r="O349" s="59">
        <v>11204.43</v>
      </c>
      <c r="P349" s="59">
        <v>11198.619999999999</v>
      </c>
      <c r="Q349" s="59">
        <v>11154.82</v>
      </c>
      <c r="R349" s="59">
        <v>11325.810000000001</v>
      </c>
      <c r="S349" s="59">
        <v>11301.529999999999</v>
      </c>
      <c r="T349" s="59">
        <v>11283.869999999999</v>
      </c>
      <c r="U349" s="59">
        <v>11256.029999999999</v>
      </c>
      <c r="V349" s="59">
        <v>11243.71</v>
      </c>
      <c r="W349" s="59">
        <v>11224.330000000002</v>
      </c>
      <c r="X349" s="59">
        <v>10851.150000000001</v>
      </c>
      <c r="Y349" s="59">
        <v>10667.66</v>
      </c>
    </row>
    <row r="350" spans="1:25" x14ac:dyDescent="0.2">
      <c r="A350" s="20">
        <v>20</v>
      </c>
      <c r="B350" s="59">
        <v>10473.880000000001</v>
      </c>
      <c r="C350" s="59">
        <v>10296.509999999998</v>
      </c>
      <c r="D350" s="59">
        <v>10181.420000000002</v>
      </c>
      <c r="E350" s="59">
        <v>10013.66</v>
      </c>
      <c r="F350" s="59">
        <v>9917.82</v>
      </c>
      <c r="G350" s="59">
        <v>9955.93</v>
      </c>
      <c r="H350" s="59">
        <v>10032.310000000001</v>
      </c>
      <c r="I350" s="59">
        <v>10175.64</v>
      </c>
      <c r="J350" s="59">
        <v>10652.009999999998</v>
      </c>
      <c r="K350" s="59">
        <v>11053.41</v>
      </c>
      <c r="L350" s="59">
        <v>11168.240000000002</v>
      </c>
      <c r="M350" s="59">
        <v>11133.07</v>
      </c>
      <c r="N350" s="59">
        <v>11132.279999999999</v>
      </c>
      <c r="O350" s="59">
        <v>11165.080000000002</v>
      </c>
      <c r="P350" s="59">
        <v>11165.900000000001</v>
      </c>
      <c r="Q350" s="59">
        <v>11143.45</v>
      </c>
      <c r="R350" s="59">
        <v>11246.75</v>
      </c>
      <c r="S350" s="59">
        <v>11246.880000000001</v>
      </c>
      <c r="T350" s="59">
        <v>11245.420000000002</v>
      </c>
      <c r="U350" s="59">
        <v>11221.849999999999</v>
      </c>
      <c r="V350" s="59">
        <v>11216.220000000001</v>
      </c>
      <c r="W350" s="59">
        <v>11210.45</v>
      </c>
      <c r="X350" s="59">
        <v>10919.779999999999</v>
      </c>
      <c r="Y350" s="59">
        <v>10735.57</v>
      </c>
    </row>
    <row r="351" spans="1:25" x14ac:dyDescent="0.2">
      <c r="A351" s="60">
        <v>21</v>
      </c>
      <c r="B351" s="59">
        <v>10438.5</v>
      </c>
      <c r="C351" s="59">
        <v>10247.400000000001</v>
      </c>
      <c r="D351" s="59">
        <v>10093.279999999999</v>
      </c>
      <c r="E351" s="59">
        <v>9911.52</v>
      </c>
      <c r="F351" s="59">
        <v>9858.4000000000015</v>
      </c>
      <c r="G351" s="59">
        <v>8881.869999999999</v>
      </c>
      <c r="H351" s="59">
        <v>9907.07</v>
      </c>
      <c r="I351" s="59">
        <v>10562.41</v>
      </c>
      <c r="J351" s="59">
        <v>11119.79</v>
      </c>
      <c r="K351" s="59">
        <v>11100.18</v>
      </c>
      <c r="L351" s="59">
        <v>11291.170000000002</v>
      </c>
      <c r="M351" s="59">
        <v>11292.16</v>
      </c>
      <c r="N351" s="59">
        <v>11273.61</v>
      </c>
      <c r="O351" s="59">
        <v>11186.560000000001</v>
      </c>
      <c r="P351" s="59">
        <v>11215.16</v>
      </c>
      <c r="Q351" s="59">
        <v>11274.25</v>
      </c>
      <c r="R351" s="59">
        <v>11109.900000000001</v>
      </c>
      <c r="S351" s="59">
        <v>11201.07</v>
      </c>
      <c r="T351" s="59">
        <v>11223.71</v>
      </c>
      <c r="U351" s="59">
        <v>11188.61</v>
      </c>
      <c r="V351" s="59">
        <v>11138.84</v>
      </c>
      <c r="W351" s="59">
        <v>11103.279999999999</v>
      </c>
      <c r="X351" s="59">
        <v>10794.36</v>
      </c>
      <c r="Y351" s="59">
        <v>10512.170000000002</v>
      </c>
    </row>
    <row r="352" spans="1:25" x14ac:dyDescent="0.2">
      <c r="A352" s="20">
        <v>22</v>
      </c>
      <c r="B352" s="59">
        <v>10369.900000000001</v>
      </c>
      <c r="C352" s="59">
        <v>10176.240000000002</v>
      </c>
      <c r="D352" s="59">
        <v>10015.549999999999</v>
      </c>
      <c r="E352" s="59">
        <v>9839.7099999999991</v>
      </c>
      <c r="F352" s="59">
        <v>9456.7900000000009</v>
      </c>
      <c r="G352" s="59">
        <v>9601.4700000000012</v>
      </c>
      <c r="H352" s="59">
        <v>10237.59</v>
      </c>
      <c r="I352" s="59">
        <v>10532.64</v>
      </c>
      <c r="J352" s="59">
        <v>11003.580000000002</v>
      </c>
      <c r="K352" s="59">
        <v>11277.560000000001</v>
      </c>
      <c r="L352" s="59">
        <v>11054.650000000001</v>
      </c>
      <c r="M352" s="59">
        <v>11059.98</v>
      </c>
      <c r="N352" s="59">
        <v>11069.060000000001</v>
      </c>
      <c r="O352" s="59">
        <v>11101.55</v>
      </c>
      <c r="P352" s="59">
        <v>11120.8</v>
      </c>
      <c r="Q352" s="59">
        <v>11150.529999999999</v>
      </c>
      <c r="R352" s="59">
        <v>11280.48</v>
      </c>
      <c r="S352" s="59">
        <v>11308.060000000001</v>
      </c>
      <c r="T352" s="59">
        <v>11280.240000000002</v>
      </c>
      <c r="U352" s="59">
        <v>11218.150000000001</v>
      </c>
      <c r="V352" s="59">
        <v>11182</v>
      </c>
      <c r="W352" s="59">
        <v>11145.91</v>
      </c>
      <c r="X352" s="59">
        <v>10628.619999999999</v>
      </c>
      <c r="Y352" s="59">
        <v>10511.11</v>
      </c>
    </row>
    <row r="353" spans="1:25" x14ac:dyDescent="0.2">
      <c r="A353" s="60">
        <v>23</v>
      </c>
      <c r="B353" s="59">
        <v>10250.48</v>
      </c>
      <c r="C353" s="59">
        <v>10107.080000000002</v>
      </c>
      <c r="D353" s="59">
        <v>9885.119999999999</v>
      </c>
      <c r="E353" s="59">
        <v>9798.6700000000019</v>
      </c>
      <c r="F353" s="59">
        <v>8935.7000000000007</v>
      </c>
      <c r="G353" s="59">
        <v>9896.9399999999987</v>
      </c>
      <c r="H353" s="59">
        <v>10194.119999999999</v>
      </c>
      <c r="I353" s="59">
        <v>10524.77</v>
      </c>
      <c r="J353" s="59">
        <v>11038.010000000002</v>
      </c>
      <c r="K353" s="59">
        <v>11304.420000000002</v>
      </c>
      <c r="L353" s="59">
        <v>11202.21</v>
      </c>
      <c r="M353" s="59">
        <v>11043.41</v>
      </c>
      <c r="N353" s="59">
        <v>11003.189999999999</v>
      </c>
      <c r="O353" s="59">
        <v>11031.470000000001</v>
      </c>
      <c r="P353" s="59">
        <v>10930.260000000002</v>
      </c>
      <c r="Q353" s="59">
        <v>11370.46</v>
      </c>
      <c r="R353" s="59">
        <v>11370.89</v>
      </c>
      <c r="S353" s="59">
        <v>11340.970000000001</v>
      </c>
      <c r="T353" s="59">
        <v>11314.48</v>
      </c>
      <c r="U353" s="59">
        <v>11281.029999999999</v>
      </c>
      <c r="V353" s="59">
        <v>11259.11</v>
      </c>
      <c r="W353" s="59">
        <v>11188.46</v>
      </c>
      <c r="X353" s="59">
        <v>10827.96</v>
      </c>
      <c r="Y353" s="59">
        <v>10640.45</v>
      </c>
    </row>
    <row r="354" spans="1:25" x14ac:dyDescent="0.2">
      <c r="A354" s="20">
        <v>24</v>
      </c>
      <c r="B354" s="59">
        <v>10300.59</v>
      </c>
      <c r="C354" s="59">
        <v>10123.259999999998</v>
      </c>
      <c r="D354" s="59">
        <v>9972.43</v>
      </c>
      <c r="E354" s="59">
        <v>8934.630000000001</v>
      </c>
      <c r="F354" s="59">
        <v>8936.0499999999993</v>
      </c>
      <c r="G354" s="59">
        <v>8881.89</v>
      </c>
      <c r="H354" s="59">
        <v>10185.599999999999</v>
      </c>
      <c r="I354" s="59">
        <v>10559.46</v>
      </c>
      <c r="J354" s="59">
        <v>11087.07</v>
      </c>
      <c r="K354" s="59">
        <v>11117.05</v>
      </c>
      <c r="L354" s="59">
        <v>11138.810000000001</v>
      </c>
      <c r="M354" s="59">
        <v>11065.279999999999</v>
      </c>
      <c r="N354" s="59">
        <v>11040.849999999999</v>
      </c>
      <c r="O354" s="59">
        <v>11107.05</v>
      </c>
      <c r="P354" s="59">
        <v>11155.14</v>
      </c>
      <c r="Q354" s="59">
        <v>11161.02</v>
      </c>
      <c r="R354" s="59">
        <v>11124.170000000002</v>
      </c>
      <c r="S354" s="59">
        <v>11134.240000000002</v>
      </c>
      <c r="T354" s="59">
        <v>11111.380000000001</v>
      </c>
      <c r="U354" s="59">
        <v>11102.61</v>
      </c>
      <c r="V354" s="59">
        <v>11211.939999999999</v>
      </c>
      <c r="W354" s="59">
        <v>11153.59</v>
      </c>
      <c r="X354" s="59">
        <v>10835.830000000002</v>
      </c>
      <c r="Y354" s="59">
        <v>10629.080000000002</v>
      </c>
    </row>
    <row r="355" spans="1:25" x14ac:dyDescent="0.2">
      <c r="A355" s="60">
        <v>25</v>
      </c>
      <c r="B355" s="59">
        <v>10305.16</v>
      </c>
      <c r="C355" s="59">
        <v>10167.849999999999</v>
      </c>
      <c r="D355" s="59">
        <v>10123.200000000001</v>
      </c>
      <c r="E355" s="59">
        <v>9991.84</v>
      </c>
      <c r="F355" s="59">
        <v>9609.82</v>
      </c>
      <c r="G355" s="59">
        <v>9943.369999999999</v>
      </c>
      <c r="H355" s="59">
        <v>10197.700000000001</v>
      </c>
      <c r="I355" s="59">
        <v>10630.810000000001</v>
      </c>
      <c r="J355" s="59">
        <v>11055.39</v>
      </c>
      <c r="K355" s="59">
        <v>11175.470000000001</v>
      </c>
      <c r="L355" s="59">
        <v>11176.920000000002</v>
      </c>
      <c r="M355" s="59">
        <v>11166.91</v>
      </c>
      <c r="N355" s="59">
        <v>11163.970000000001</v>
      </c>
      <c r="O355" s="59">
        <v>11176.41</v>
      </c>
      <c r="P355" s="59">
        <v>11178.619999999999</v>
      </c>
      <c r="Q355" s="59">
        <v>11191.029999999999</v>
      </c>
      <c r="R355" s="59">
        <v>11188.66</v>
      </c>
      <c r="S355" s="59">
        <v>11192.830000000002</v>
      </c>
      <c r="T355" s="59">
        <v>11169.369999999999</v>
      </c>
      <c r="U355" s="59">
        <v>11135.470000000001</v>
      </c>
      <c r="V355" s="59">
        <v>11122.260000000002</v>
      </c>
      <c r="W355" s="59">
        <v>11242.380000000001</v>
      </c>
      <c r="X355" s="59">
        <v>11181.689999999999</v>
      </c>
      <c r="Y355" s="59">
        <v>10784.720000000001</v>
      </c>
    </row>
    <row r="356" spans="1:25" x14ac:dyDescent="0.2">
      <c r="A356" s="20">
        <v>26</v>
      </c>
      <c r="B356" s="59">
        <v>10551.259999999998</v>
      </c>
      <c r="C356" s="59">
        <v>10334.259999999998</v>
      </c>
      <c r="D356" s="59">
        <v>10280.400000000001</v>
      </c>
      <c r="E356" s="59">
        <v>10192.18</v>
      </c>
      <c r="F356" s="59">
        <v>10168.650000000001</v>
      </c>
      <c r="G356" s="59">
        <v>10106.439999999999</v>
      </c>
      <c r="H356" s="59">
        <v>10159.799999999999</v>
      </c>
      <c r="I356" s="59">
        <v>10411.970000000001</v>
      </c>
      <c r="J356" s="59">
        <v>10922.86</v>
      </c>
      <c r="K356" s="59">
        <v>11260.07</v>
      </c>
      <c r="L356" s="59">
        <v>11324.439999999999</v>
      </c>
      <c r="M356" s="59">
        <v>11318.5</v>
      </c>
      <c r="N356" s="59">
        <v>11314.86</v>
      </c>
      <c r="O356" s="59">
        <v>11318.32</v>
      </c>
      <c r="P356" s="59">
        <v>11320.150000000001</v>
      </c>
      <c r="Q356" s="59">
        <v>11308.14</v>
      </c>
      <c r="R356" s="59">
        <v>11378.09</v>
      </c>
      <c r="S356" s="59">
        <v>11362.619999999999</v>
      </c>
      <c r="T356" s="59">
        <v>11331.07</v>
      </c>
      <c r="U356" s="59">
        <v>11285.279999999999</v>
      </c>
      <c r="V356" s="59">
        <v>11268.130000000001</v>
      </c>
      <c r="W356" s="59">
        <v>11260.54</v>
      </c>
      <c r="X356" s="59">
        <v>11129.05</v>
      </c>
      <c r="Y356" s="59">
        <v>10651.759999999998</v>
      </c>
    </row>
    <row r="357" spans="1:25" x14ac:dyDescent="0.2">
      <c r="A357" s="60">
        <v>27</v>
      </c>
      <c r="B357" s="59">
        <v>10437.34</v>
      </c>
      <c r="C357" s="59">
        <v>10318.290000000001</v>
      </c>
      <c r="D357" s="59">
        <v>10204.220000000001</v>
      </c>
      <c r="E357" s="59">
        <v>10104.900000000001</v>
      </c>
      <c r="F357" s="59">
        <v>10007.560000000001</v>
      </c>
      <c r="G357" s="59">
        <v>8884.65</v>
      </c>
      <c r="H357" s="59">
        <v>8878.630000000001</v>
      </c>
      <c r="I357" s="59">
        <v>10234.810000000001</v>
      </c>
      <c r="J357" s="59">
        <v>10640.5</v>
      </c>
      <c r="K357" s="59">
        <v>10814.36</v>
      </c>
      <c r="L357" s="59">
        <v>10944.45</v>
      </c>
      <c r="M357" s="59">
        <v>10823.420000000002</v>
      </c>
      <c r="N357" s="59">
        <v>10868.25</v>
      </c>
      <c r="O357" s="59">
        <v>11083.32</v>
      </c>
      <c r="P357" s="59">
        <v>11093.41</v>
      </c>
      <c r="Q357" s="59">
        <v>10928.05</v>
      </c>
      <c r="R357" s="59">
        <v>10800.89</v>
      </c>
      <c r="S357" s="59">
        <v>10880.560000000001</v>
      </c>
      <c r="T357" s="59">
        <v>11039.810000000001</v>
      </c>
      <c r="U357" s="59">
        <v>11137.869999999999</v>
      </c>
      <c r="V357" s="59">
        <v>11205.14</v>
      </c>
      <c r="W357" s="59">
        <v>10506</v>
      </c>
      <c r="X357" s="59">
        <v>10912.96</v>
      </c>
      <c r="Y357" s="59">
        <v>10621.220000000001</v>
      </c>
    </row>
    <row r="358" spans="1:25" x14ac:dyDescent="0.2">
      <c r="A358" s="20">
        <v>28</v>
      </c>
      <c r="B358" s="59">
        <v>10422.630000000001</v>
      </c>
      <c r="C358" s="59">
        <v>10281.150000000001</v>
      </c>
      <c r="D358" s="59">
        <v>10038.299999999999</v>
      </c>
      <c r="E358" s="59">
        <v>9848.93</v>
      </c>
      <c r="F358" s="59">
        <v>8880.58</v>
      </c>
      <c r="G358" s="59">
        <v>8884.76</v>
      </c>
      <c r="H358" s="59">
        <v>10082.450000000001</v>
      </c>
      <c r="I358" s="59">
        <v>10501.95</v>
      </c>
      <c r="J358" s="59">
        <v>10913.55</v>
      </c>
      <c r="K358" s="59">
        <v>11231.010000000002</v>
      </c>
      <c r="L358" s="59">
        <v>11088.57</v>
      </c>
      <c r="M358" s="59">
        <v>11090.619999999999</v>
      </c>
      <c r="N358" s="59">
        <v>11067.260000000002</v>
      </c>
      <c r="O358" s="59">
        <v>11074.05</v>
      </c>
      <c r="P358" s="59">
        <v>11096.61</v>
      </c>
      <c r="Q358" s="59">
        <v>11117.25</v>
      </c>
      <c r="R358" s="59">
        <v>11116.060000000001</v>
      </c>
      <c r="S358" s="59">
        <v>11092.79</v>
      </c>
      <c r="T358" s="59">
        <v>11222.170000000002</v>
      </c>
      <c r="U358" s="59">
        <v>11145.279999999999</v>
      </c>
      <c r="V358" s="59">
        <v>11083.45</v>
      </c>
      <c r="W358" s="59">
        <v>10969.16</v>
      </c>
      <c r="X358" s="59">
        <v>10760.73</v>
      </c>
      <c r="Y358" s="59">
        <v>10550.07</v>
      </c>
    </row>
    <row r="359" spans="1:25" x14ac:dyDescent="0.2">
      <c r="A359" s="60">
        <v>29</v>
      </c>
      <c r="B359" s="59">
        <v>10359.34</v>
      </c>
      <c r="C359" s="59">
        <v>10160.900000000001</v>
      </c>
      <c r="D359" s="59">
        <v>9907.130000000001</v>
      </c>
      <c r="E359" s="59">
        <v>9838.7599999999984</v>
      </c>
      <c r="F359" s="59">
        <v>9629.7200000000012</v>
      </c>
      <c r="G359" s="59">
        <v>9885.0600000000013</v>
      </c>
      <c r="H359" s="59">
        <v>9533.09</v>
      </c>
      <c r="I359" s="59">
        <v>10490.900000000001</v>
      </c>
      <c r="J359" s="59">
        <v>10902.990000000002</v>
      </c>
      <c r="K359" s="59">
        <v>11042.900000000001</v>
      </c>
      <c r="L359" s="59">
        <v>11085.580000000002</v>
      </c>
      <c r="M359" s="59">
        <v>11074.900000000001</v>
      </c>
      <c r="N359" s="59">
        <v>11074.73</v>
      </c>
      <c r="O359" s="59">
        <v>11097.869999999999</v>
      </c>
      <c r="P359" s="59">
        <v>11099.23</v>
      </c>
      <c r="Q359" s="59">
        <v>11102.380000000001</v>
      </c>
      <c r="R359" s="59">
        <v>11100.91</v>
      </c>
      <c r="S359" s="59">
        <v>11042.010000000002</v>
      </c>
      <c r="T359" s="59">
        <v>11036.64</v>
      </c>
      <c r="U359" s="59">
        <v>10976.400000000001</v>
      </c>
      <c r="V359" s="59">
        <v>10934.82</v>
      </c>
      <c r="W359" s="59">
        <v>10909.84</v>
      </c>
      <c r="X359" s="59">
        <v>10799.130000000001</v>
      </c>
      <c r="Y359" s="59">
        <v>10609.810000000001</v>
      </c>
    </row>
    <row r="360" spans="1:25" x14ac:dyDescent="0.2">
      <c r="A360" s="20">
        <v>30</v>
      </c>
      <c r="B360" s="59">
        <v>10381.57</v>
      </c>
      <c r="C360" s="59">
        <v>10239.420000000002</v>
      </c>
      <c r="D360" s="59">
        <v>10053.130000000001</v>
      </c>
      <c r="E360" s="59">
        <v>9867.4599999999991</v>
      </c>
      <c r="F360" s="59">
        <v>9788.0499999999993</v>
      </c>
      <c r="G360" s="59">
        <v>9593.77</v>
      </c>
      <c r="H360" s="59">
        <v>10190.759999999998</v>
      </c>
      <c r="I360" s="59">
        <v>10638.5</v>
      </c>
      <c r="J360" s="59">
        <v>10987.740000000002</v>
      </c>
      <c r="K360" s="59">
        <v>11112.099999999999</v>
      </c>
      <c r="L360" s="59">
        <v>11064.61</v>
      </c>
      <c r="M360" s="59">
        <v>11030.029999999999</v>
      </c>
      <c r="N360" s="59">
        <v>11050.670000000002</v>
      </c>
      <c r="O360" s="59">
        <v>11052.11</v>
      </c>
      <c r="P360" s="59">
        <v>11066.080000000002</v>
      </c>
      <c r="Q360" s="59">
        <v>11107.900000000001</v>
      </c>
      <c r="R360" s="59">
        <v>11140.970000000001</v>
      </c>
      <c r="S360" s="59">
        <v>11078.61</v>
      </c>
      <c r="T360" s="59">
        <v>11064.59</v>
      </c>
      <c r="U360" s="59">
        <v>11002.650000000001</v>
      </c>
      <c r="V360" s="59">
        <v>11015.810000000001</v>
      </c>
      <c r="W360" s="59">
        <v>10949.73</v>
      </c>
      <c r="X360" s="59">
        <v>10815.93</v>
      </c>
      <c r="Y360" s="59">
        <v>10641.82</v>
      </c>
    </row>
    <row r="361" spans="1:25" x14ac:dyDescent="0.2">
      <c r="A361" s="60">
        <v>31</v>
      </c>
      <c r="B361" s="59">
        <v>10349.630000000001</v>
      </c>
      <c r="C361" s="59">
        <v>10110.259999999998</v>
      </c>
      <c r="D361" s="59">
        <v>9915.8499999999985</v>
      </c>
      <c r="E361" s="59">
        <v>9813.73</v>
      </c>
      <c r="F361" s="59">
        <v>8880.619999999999</v>
      </c>
      <c r="G361" s="59">
        <v>9773.0099999999984</v>
      </c>
      <c r="H361" s="59">
        <v>10116.86</v>
      </c>
      <c r="I361" s="59">
        <v>10543</v>
      </c>
      <c r="J361" s="59">
        <v>10959.39</v>
      </c>
      <c r="K361" s="59">
        <v>11050.55</v>
      </c>
      <c r="L361" s="59">
        <v>11042.02</v>
      </c>
      <c r="M361" s="59">
        <v>11075.75</v>
      </c>
      <c r="N361" s="59">
        <v>11080.96</v>
      </c>
      <c r="O361" s="59">
        <v>11152.349999999999</v>
      </c>
      <c r="P361" s="59">
        <v>11173.66</v>
      </c>
      <c r="Q361" s="59">
        <v>11128.66</v>
      </c>
      <c r="R361" s="59">
        <v>11084.990000000002</v>
      </c>
      <c r="S361" s="59">
        <v>11063.529999999999</v>
      </c>
      <c r="T361" s="59">
        <v>10977.990000000002</v>
      </c>
      <c r="U361" s="59">
        <v>10936.529999999999</v>
      </c>
      <c r="V361" s="59">
        <v>10942.18</v>
      </c>
      <c r="W361" s="59">
        <v>10770.91</v>
      </c>
      <c r="X361" s="59">
        <v>10743.48</v>
      </c>
      <c r="Y361" s="59">
        <v>10553.310000000001</v>
      </c>
    </row>
    <row r="363" spans="1:25" ht="25.5" customHeight="1" x14ac:dyDescent="0.2">
      <c r="A363" s="84" t="s">
        <v>162</v>
      </c>
      <c r="B363" s="84"/>
      <c r="C363" s="84"/>
      <c r="D363" s="84"/>
      <c r="E363" s="84"/>
      <c r="F363" s="84"/>
      <c r="G363" s="84"/>
      <c r="H363" s="61">
        <v>915021.16</v>
      </c>
    </row>
    <row r="365" spans="1:25" ht="28.5" customHeight="1" x14ac:dyDescent="0.2">
      <c r="A365" s="110" t="s">
        <v>163</v>
      </c>
      <c r="B365" s="110"/>
      <c r="C365" s="110"/>
      <c r="D365" s="110"/>
      <c r="E365" s="110"/>
      <c r="F365" s="110"/>
      <c r="G365" s="110"/>
      <c r="H365" s="110"/>
    </row>
    <row r="366" spans="1:25" x14ac:dyDescent="0.2">
      <c r="A366" s="54"/>
      <c r="B366" s="55"/>
      <c r="C366" s="55"/>
      <c r="D366" s="55"/>
      <c r="E366" s="55"/>
      <c r="F366" s="55"/>
      <c r="G366" s="55"/>
      <c r="H366" s="55"/>
    </row>
    <row r="367" spans="1:25" x14ac:dyDescent="0.2">
      <c r="A367" s="84" t="s">
        <v>164</v>
      </c>
      <c r="B367" s="84"/>
      <c r="C367" s="84"/>
      <c r="D367" s="84"/>
      <c r="E367" s="84"/>
      <c r="F367" s="84"/>
      <c r="G367" s="84"/>
      <c r="H367" s="84"/>
    </row>
    <row r="368" spans="1:25" x14ac:dyDescent="0.2">
      <c r="A368" s="56"/>
      <c r="B368" s="56"/>
      <c r="C368" s="56"/>
      <c r="D368" s="56"/>
      <c r="E368" s="56"/>
      <c r="F368" s="56"/>
      <c r="G368" s="56"/>
      <c r="H368" s="56"/>
    </row>
    <row r="369" spans="1:25" x14ac:dyDescent="0.2">
      <c r="A369" s="107" t="s">
        <v>124</v>
      </c>
      <c r="B369" s="109" t="s">
        <v>165</v>
      </c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109"/>
      <c r="S369" s="109"/>
      <c r="T369" s="109"/>
      <c r="U369" s="109"/>
      <c r="V369" s="109"/>
      <c r="W369" s="109"/>
      <c r="X369" s="109"/>
      <c r="Y369" s="109"/>
    </row>
    <row r="370" spans="1:25" x14ac:dyDescent="0.2">
      <c r="A370" s="108"/>
      <c r="B370" s="57" t="s">
        <v>126</v>
      </c>
      <c r="C370" s="57" t="s">
        <v>127</v>
      </c>
      <c r="D370" s="57" t="s">
        <v>128</v>
      </c>
      <c r="E370" s="57" t="s">
        <v>129</v>
      </c>
      <c r="F370" s="58" t="s">
        <v>130</v>
      </c>
      <c r="G370" s="57" t="s">
        <v>131</v>
      </c>
      <c r="H370" s="57" t="s">
        <v>132</v>
      </c>
      <c r="I370" s="57" t="s">
        <v>133</v>
      </c>
      <c r="J370" s="57" t="s">
        <v>134</v>
      </c>
      <c r="K370" s="57" t="s">
        <v>135</v>
      </c>
      <c r="L370" s="57" t="s">
        <v>136</v>
      </c>
      <c r="M370" s="57" t="s">
        <v>137</v>
      </c>
      <c r="N370" s="57" t="s">
        <v>138</v>
      </c>
      <c r="O370" s="57" t="s">
        <v>139</v>
      </c>
      <c r="P370" s="57" t="s">
        <v>140</v>
      </c>
      <c r="Q370" s="57" t="s">
        <v>141</v>
      </c>
      <c r="R370" s="57" t="s">
        <v>142</v>
      </c>
      <c r="S370" s="57" t="s">
        <v>143</v>
      </c>
      <c r="T370" s="57" t="s">
        <v>144</v>
      </c>
      <c r="U370" s="57" t="s">
        <v>145</v>
      </c>
      <c r="V370" s="57" t="s">
        <v>146</v>
      </c>
      <c r="W370" s="57" t="s">
        <v>147</v>
      </c>
      <c r="X370" s="57" t="s">
        <v>148</v>
      </c>
      <c r="Y370" s="57" t="s">
        <v>149</v>
      </c>
    </row>
    <row r="371" spans="1:25" x14ac:dyDescent="0.2">
      <c r="A371" s="20">
        <v>1</v>
      </c>
      <c r="B371" s="59">
        <v>2939.4</v>
      </c>
      <c r="C371" s="59">
        <v>2685.69</v>
      </c>
      <c r="D371" s="59">
        <v>2579.21</v>
      </c>
      <c r="E371" s="59">
        <v>2480.15</v>
      </c>
      <c r="F371" s="59">
        <v>2497.8200000000002</v>
      </c>
      <c r="G371" s="59">
        <v>2745.57</v>
      </c>
      <c r="H371" s="59">
        <v>2872.24</v>
      </c>
      <c r="I371" s="59">
        <v>3266.7799999999997</v>
      </c>
      <c r="J371" s="59">
        <v>3730.1800000000003</v>
      </c>
      <c r="K371" s="59">
        <v>3868.4700000000003</v>
      </c>
      <c r="L371" s="59">
        <v>3926.63</v>
      </c>
      <c r="M371" s="59">
        <v>3925.6800000000003</v>
      </c>
      <c r="N371" s="59">
        <v>3903.7300000000005</v>
      </c>
      <c r="O371" s="59">
        <v>3927.4800000000005</v>
      </c>
      <c r="P371" s="59">
        <v>3960.32</v>
      </c>
      <c r="Q371" s="59">
        <v>3966.6900000000005</v>
      </c>
      <c r="R371" s="59">
        <v>3943.84</v>
      </c>
      <c r="S371" s="59">
        <v>3985.9100000000003</v>
      </c>
      <c r="T371" s="59">
        <v>3960.01</v>
      </c>
      <c r="U371" s="59">
        <v>3906.38</v>
      </c>
      <c r="V371" s="59">
        <v>3869.2200000000003</v>
      </c>
      <c r="W371" s="59">
        <v>3840.4900000000002</v>
      </c>
      <c r="X371" s="59">
        <v>3560.7500000000005</v>
      </c>
      <c r="Y371" s="59">
        <v>3312.51</v>
      </c>
    </row>
    <row r="372" spans="1:25" x14ac:dyDescent="0.2">
      <c r="A372" s="20">
        <v>2</v>
      </c>
      <c r="B372" s="59">
        <v>2975.2200000000003</v>
      </c>
      <c r="C372" s="59">
        <v>2823.38</v>
      </c>
      <c r="D372" s="59">
        <v>2746.46</v>
      </c>
      <c r="E372" s="59">
        <v>2549.42</v>
      </c>
      <c r="F372" s="59">
        <v>2629.59</v>
      </c>
      <c r="G372" s="59">
        <v>2801.66</v>
      </c>
      <c r="H372" s="59">
        <v>2894.45</v>
      </c>
      <c r="I372" s="59">
        <v>3333.82</v>
      </c>
      <c r="J372" s="59">
        <v>3907.4900000000002</v>
      </c>
      <c r="K372" s="59">
        <v>4015.7200000000003</v>
      </c>
      <c r="L372" s="59">
        <v>4059.3300000000004</v>
      </c>
      <c r="M372" s="59">
        <v>4049.7900000000004</v>
      </c>
      <c r="N372" s="59">
        <v>3934.36</v>
      </c>
      <c r="O372" s="59">
        <v>3958.4300000000003</v>
      </c>
      <c r="P372" s="59">
        <v>3961.38</v>
      </c>
      <c r="Q372" s="59">
        <v>3949.3300000000004</v>
      </c>
      <c r="R372" s="59">
        <v>3931.0600000000004</v>
      </c>
      <c r="S372" s="59">
        <v>3933.42</v>
      </c>
      <c r="T372" s="59">
        <v>4020.2200000000003</v>
      </c>
      <c r="U372" s="59">
        <v>3978.51</v>
      </c>
      <c r="V372" s="59">
        <v>3943.86</v>
      </c>
      <c r="W372" s="59">
        <v>3923.9500000000003</v>
      </c>
      <c r="X372" s="59">
        <v>3668.6200000000003</v>
      </c>
      <c r="Y372" s="59">
        <v>3259.83</v>
      </c>
    </row>
    <row r="373" spans="1:25" x14ac:dyDescent="0.2">
      <c r="A373" s="60">
        <v>3</v>
      </c>
      <c r="B373" s="59">
        <v>2875.24</v>
      </c>
      <c r="C373" s="59">
        <v>2720.34</v>
      </c>
      <c r="D373" s="59">
        <v>2607.75</v>
      </c>
      <c r="E373" s="59">
        <v>2499.04</v>
      </c>
      <c r="F373" s="59">
        <v>2507.09</v>
      </c>
      <c r="G373" s="59">
        <v>2270.1999999999998</v>
      </c>
      <c r="H373" s="59">
        <v>2844.87</v>
      </c>
      <c r="I373" s="59">
        <v>3254.1400000000003</v>
      </c>
      <c r="J373" s="59">
        <v>3781.9900000000002</v>
      </c>
      <c r="K373" s="59">
        <v>3877.9300000000003</v>
      </c>
      <c r="L373" s="59">
        <v>3912.8100000000004</v>
      </c>
      <c r="M373" s="59">
        <v>3895.2000000000003</v>
      </c>
      <c r="N373" s="59">
        <v>3895.57</v>
      </c>
      <c r="O373" s="59">
        <v>3923.09</v>
      </c>
      <c r="P373" s="59">
        <v>4019.9300000000003</v>
      </c>
      <c r="Q373" s="59">
        <v>4052.4300000000003</v>
      </c>
      <c r="R373" s="59">
        <v>4010.4500000000003</v>
      </c>
      <c r="S373" s="59">
        <v>3927.86</v>
      </c>
      <c r="T373" s="59">
        <v>3919.4400000000005</v>
      </c>
      <c r="U373" s="59">
        <v>3879.6900000000005</v>
      </c>
      <c r="V373" s="59">
        <v>3815.0800000000004</v>
      </c>
      <c r="W373" s="59">
        <v>3799.42</v>
      </c>
      <c r="X373" s="59">
        <v>3547.0000000000005</v>
      </c>
      <c r="Y373" s="59">
        <v>3253.38</v>
      </c>
    </row>
    <row r="374" spans="1:25" x14ac:dyDescent="0.2">
      <c r="A374" s="20">
        <v>4</v>
      </c>
      <c r="B374" s="59">
        <v>2957.0600000000004</v>
      </c>
      <c r="C374" s="59">
        <v>2749.99</v>
      </c>
      <c r="D374" s="59">
        <v>2616.33</v>
      </c>
      <c r="E374" s="59">
        <v>2495.4499999999998</v>
      </c>
      <c r="F374" s="59">
        <v>2508.84</v>
      </c>
      <c r="G374" s="59">
        <v>2710.3900000000003</v>
      </c>
      <c r="H374" s="59">
        <v>2866.09</v>
      </c>
      <c r="I374" s="59">
        <v>3275.59</v>
      </c>
      <c r="J374" s="59">
        <v>3813.28</v>
      </c>
      <c r="K374" s="59">
        <v>3943.28</v>
      </c>
      <c r="L374" s="59">
        <v>3898.0600000000004</v>
      </c>
      <c r="M374" s="59">
        <v>3894.8500000000004</v>
      </c>
      <c r="N374" s="59">
        <v>3959.2300000000005</v>
      </c>
      <c r="O374" s="59">
        <v>3892.8100000000004</v>
      </c>
      <c r="P374" s="59">
        <v>3958.11</v>
      </c>
      <c r="Q374" s="59">
        <v>4069.1900000000005</v>
      </c>
      <c r="R374" s="59">
        <v>4028.0800000000004</v>
      </c>
      <c r="S374" s="59">
        <v>4010.01</v>
      </c>
      <c r="T374" s="59">
        <v>3990.07</v>
      </c>
      <c r="U374" s="59">
        <v>3874.8100000000004</v>
      </c>
      <c r="V374" s="59">
        <v>3854.3700000000003</v>
      </c>
      <c r="W374" s="59">
        <v>3927.88</v>
      </c>
      <c r="X374" s="59">
        <v>3747.0000000000005</v>
      </c>
      <c r="Y374" s="59">
        <v>3315.44</v>
      </c>
    </row>
    <row r="375" spans="1:25" x14ac:dyDescent="0.2">
      <c r="A375" s="60">
        <v>5</v>
      </c>
      <c r="B375" s="59">
        <v>3074.25</v>
      </c>
      <c r="C375" s="59">
        <v>2853.21</v>
      </c>
      <c r="D375" s="59">
        <v>2750.7200000000003</v>
      </c>
      <c r="E375" s="59">
        <v>2618.2600000000002</v>
      </c>
      <c r="F375" s="59">
        <v>2562.94</v>
      </c>
      <c r="G375" s="59">
        <v>2545.61</v>
      </c>
      <c r="H375" s="59">
        <v>2650.01</v>
      </c>
      <c r="I375" s="59">
        <v>2986.1400000000003</v>
      </c>
      <c r="J375" s="59">
        <v>3410.91</v>
      </c>
      <c r="K375" s="59">
        <v>3644.3500000000004</v>
      </c>
      <c r="L375" s="59">
        <v>3724.0400000000004</v>
      </c>
      <c r="M375" s="59">
        <v>3750.5400000000004</v>
      </c>
      <c r="N375" s="59">
        <v>3748.34</v>
      </c>
      <c r="O375" s="59">
        <v>3749.9700000000003</v>
      </c>
      <c r="P375" s="59">
        <v>3745.78</v>
      </c>
      <c r="Q375" s="59">
        <v>3792.38</v>
      </c>
      <c r="R375" s="59">
        <v>3799.6400000000003</v>
      </c>
      <c r="S375" s="59">
        <v>3763.42</v>
      </c>
      <c r="T375" s="59">
        <v>3746.2100000000005</v>
      </c>
      <c r="U375" s="59">
        <v>3714.2200000000003</v>
      </c>
      <c r="V375" s="59">
        <v>3707.2700000000004</v>
      </c>
      <c r="W375" s="59">
        <v>3716.4100000000003</v>
      </c>
      <c r="X375" s="59">
        <v>3448</v>
      </c>
      <c r="Y375" s="59">
        <v>3271.6800000000003</v>
      </c>
    </row>
    <row r="376" spans="1:25" x14ac:dyDescent="0.2">
      <c r="A376" s="20">
        <v>6</v>
      </c>
      <c r="B376" s="59">
        <v>3084.29</v>
      </c>
      <c r="C376" s="59">
        <v>2850.99</v>
      </c>
      <c r="D376" s="59">
        <v>2734.94</v>
      </c>
      <c r="E376" s="59">
        <v>2561.7399999999998</v>
      </c>
      <c r="F376" s="59">
        <v>2506.87</v>
      </c>
      <c r="G376" s="59">
        <v>2500.3900000000003</v>
      </c>
      <c r="H376" s="59">
        <v>2458.77</v>
      </c>
      <c r="I376" s="59">
        <v>2854.4</v>
      </c>
      <c r="J376" s="59">
        <v>3227.69</v>
      </c>
      <c r="K376" s="59">
        <v>3545.1600000000003</v>
      </c>
      <c r="L376" s="59">
        <v>3678.9600000000005</v>
      </c>
      <c r="M376" s="59">
        <v>3682.7100000000005</v>
      </c>
      <c r="N376" s="59">
        <v>3684.7700000000004</v>
      </c>
      <c r="O376" s="59">
        <v>3688.9400000000005</v>
      </c>
      <c r="P376" s="59">
        <v>3694.1000000000004</v>
      </c>
      <c r="Q376" s="59">
        <v>3694.1000000000004</v>
      </c>
      <c r="R376" s="59">
        <v>3736.2100000000005</v>
      </c>
      <c r="S376" s="59">
        <v>3723.8700000000003</v>
      </c>
      <c r="T376" s="59">
        <v>3719.3300000000004</v>
      </c>
      <c r="U376" s="59">
        <v>3693.82</v>
      </c>
      <c r="V376" s="59">
        <v>3684.5200000000004</v>
      </c>
      <c r="W376" s="59">
        <v>3670.6200000000003</v>
      </c>
      <c r="X376" s="59">
        <v>3449.8500000000004</v>
      </c>
      <c r="Y376" s="59">
        <v>3132.71</v>
      </c>
    </row>
    <row r="377" spans="1:25" x14ac:dyDescent="0.2">
      <c r="A377" s="60">
        <v>7</v>
      </c>
      <c r="B377" s="59">
        <v>2990.8900000000003</v>
      </c>
      <c r="C377" s="59">
        <v>2833.23</v>
      </c>
      <c r="D377" s="59">
        <v>2652.92</v>
      </c>
      <c r="E377" s="59">
        <v>2519.15</v>
      </c>
      <c r="F377" s="59">
        <v>2489.7600000000002</v>
      </c>
      <c r="G377" s="59">
        <v>2564.54</v>
      </c>
      <c r="H377" s="59">
        <v>2851.0600000000004</v>
      </c>
      <c r="I377" s="59">
        <v>3255.21</v>
      </c>
      <c r="J377" s="59">
        <v>3755.92</v>
      </c>
      <c r="K377" s="59">
        <v>3857.57</v>
      </c>
      <c r="L377" s="59">
        <v>3908.7100000000005</v>
      </c>
      <c r="M377" s="59">
        <v>3747.4600000000005</v>
      </c>
      <c r="N377" s="59">
        <v>3726.7000000000003</v>
      </c>
      <c r="O377" s="59">
        <v>3741.92</v>
      </c>
      <c r="P377" s="59">
        <v>3790.76</v>
      </c>
      <c r="Q377" s="59">
        <v>3862.2900000000004</v>
      </c>
      <c r="R377" s="59">
        <v>3821.84</v>
      </c>
      <c r="S377" s="59">
        <v>3928.4500000000003</v>
      </c>
      <c r="T377" s="59">
        <v>3878.07</v>
      </c>
      <c r="U377" s="59">
        <v>3727.0200000000004</v>
      </c>
      <c r="V377" s="59">
        <v>3696.3300000000004</v>
      </c>
      <c r="W377" s="59">
        <v>3697.7100000000005</v>
      </c>
      <c r="X377" s="59">
        <v>3389.3900000000003</v>
      </c>
      <c r="Y377" s="59">
        <v>3151.32</v>
      </c>
    </row>
    <row r="378" spans="1:25" x14ac:dyDescent="0.2">
      <c r="A378" s="20">
        <v>8</v>
      </c>
      <c r="B378" s="59">
        <v>2837.0299999999997</v>
      </c>
      <c r="C378" s="59">
        <v>2584.41</v>
      </c>
      <c r="D378" s="59">
        <v>2435.3200000000002</v>
      </c>
      <c r="E378" s="59">
        <v>1556.7800000000002</v>
      </c>
      <c r="F378" s="59">
        <v>1515.17</v>
      </c>
      <c r="G378" s="59">
        <v>1518.3500000000001</v>
      </c>
      <c r="H378" s="59">
        <v>2550.2399999999998</v>
      </c>
      <c r="I378" s="59">
        <v>3075.95</v>
      </c>
      <c r="J378" s="59">
        <v>3555.5400000000004</v>
      </c>
      <c r="K378" s="59">
        <v>3648.1900000000005</v>
      </c>
      <c r="L378" s="59">
        <v>3607.03</v>
      </c>
      <c r="M378" s="59">
        <v>3625.3300000000004</v>
      </c>
      <c r="N378" s="59">
        <v>3618.7300000000005</v>
      </c>
      <c r="O378" s="59">
        <v>3640.1000000000004</v>
      </c>
      <c r="P378" s="59">
        <v>3406.6000000000004</v>
      </c>
      <c r="Q378" s="59">
        <v>3480.88</v>
      </c>
      <c r="R378" s="59">
        <v>3660.53</v>
      </c>
      <c r="S378" s="59">
        <v>3670.3500000000004</v>
      </c>
      <c r="T378" s="59">
        <v>3666.0800000000004</v>
      </c>
      <c r="U378" s="59">
        <v>3465.23</v>
      </c>
      <c r="V378" s="59">
        <v>3275.13</v>
      </c>
      <c r="W378" s="59">
        <v>3539.8300000000004</v>
      </c>
      <c r="X378" s="59">
        <v>3264.3</v>
      </c>
      <c r="Y378" s="59">
        <v>3086.41</v>
      </c>
    </row>
    <row r="379" spans="1:25" x14ac:dyDescent="0.2">
      <c r="A379" s="60">
        <v>9</v>
      </c>
      <c r="B379" s="59">
        <v>2838.37</v>
      </c>
      <c r="C379" s="59">
        <v>2462.8000000000002</v>
      </c>
      <c r="D379" s="59">
        <v>1515.44</v>
      </c>
      <c r="E379" s="59">
        <v>1515.6100000000001</v>
      </c>
      <c r="F379" s="59">
        <v>1513.2900000000002</v>
      </c>
      <c r="G379" s="59">
        <v>1516.3200000000002</v>
      </c>
      <c r="H379" s="59">
        <v>2458.4499999999998</v>
      </c>
      <c r="I379" s="59">
        <v>3024.0299999999997</v>
      </c>
      <c r="J379" s="59">
        <v>3088.27</v>
      </c>
      <c r="K379" s="59">
        <v>3092.3900000000003</v>
      </c>
      <c r="L379" s="59">
        <v>3520.9600000000005</v>
      </c>
      <c r="M379" s="59">
        <v>3304.62</v>
      </c>
      <c r="N379" s="59">
        <v>3102.37</v>
      </c>
      <c r="O379" s="59">
        <v>3083.46</v>
      </c>
      <c r="P379" s="59">
        <v>3234.6400000000003</v>
      </c>
      <c r="Q379" s="59">
        <v>3105.52</v>
      </c>
      <c r="R379" s="59">
        <v>2990.1800000000003</v>
      </c>
      <c r="S379" s="59">
        <v>3089.42</v>
      </c>
      <c r="T379" s="59">
        <v>3078.05</v>
      </c>
      <c r="U379" s="59">
        <v>3111.17</v>
      </c>
      <c r="V379" s="59">
        <v>3089.69</v>
      </c>
      <c r="W379" s="59">
        <v>3114.74</v>
      </c>
      <c r="X379" s="59">
        <v>3238.95</v>
      </c>
      <c r="Y379" s="59">
        <v>2850.99</v>
      </c>
    </row>
    <row r="380" spans="1:25" x14ac:dyDescent="0.2">
      <c r="A380" s="20">
        <v>10</v>
      </c>
      <c r="B380" s="59">
        <v>2657.04</v>
      </c>
      <c r="C380" s="59">
        <v>2412</v>
      </c>
      <c r="D380" s="59">
        <v>1506.64</v>
      </c>
      <c r="E380" s="59">
        <v>1502.22</v>
      </c>
      <c r="F380" s="59">
        <v>1501.5300000000002</v>
      </c>
      <c r="G380" s="59">
        <v>1506.46</v>
      </c>
      <c r="H380" s="59">
        <v>2081.77</v>
      </c>
      <c r="I380" s="59">
        <v>2891.91</v>
      </c>
      <c r="J380" s="59">
        <v>3235.33</v>
      </c>
      <c r="K380" s="59">
        <v>3645.4500000000003</v>
      </c>
      <c r="L380" s="59">
        <v>3345.49</v>
      </c>
      <c r="M380" s="59">
        <v>3356.7</v>
      </c>
      <c r="N380" s="59">
        <v>3248.48</v>
      </c>
      <c r="O380" s="59">
        <v>3255.09</v>
      </c>
      <c r="P380" s="59">
        <v>3413.6000000000004</v>
      </c>
      <c r="Q380" s="59">
        <v>3424.5</v>
      </c>
      <c r="R380" s="59">
        <v>3585.9600000000005</v>
      </c>
      <c r="S380" s="59">
        <v>3639.8700000000003</v>
      </c>
      <c r="T380" s="59">
        <v>3672.2000000000003</v>
      </c>
      <c r="U380" s="59">
        <v>3272.67</v>
      </c>
      <c r="V380" s="59">
        <v>3503.3900000000003</v>
      </c>
      <c r="W380" s="59">
        <v>3598.8900000000003</v>
      </c>
      <c r="X380" s="59">
        <v>3225.15</v>
      </c>
      <c r="Y380" s="59">
        <v>3061.3500000000004</v>
      </c>
    </row>
    <row r="381" spans="1:25" x14ac:dyDescent="0.2">
      <c r="A381" s="60">
        <v>11</v>
      </c>
      <c r="B381" s="59">
        <v>1860.5</v>
      </c>
      <c r="C381" s="59">
        <v>1808.45</v>
      </c>
      <c r="D381" s="59">
        <v>1515.22</v>
      </c>
      <c r="E381" s="59">
        <v>1514.8100000000002</v>
      </c>
      <c r="F381" s="59">
        <v>1513.5700000000002</v>
      </c>
      <c r="G381" s="59">
        <v>1514.0800000000002</v>
      </c>
      <c r="H381" s="59">
        <v>1785.38</v>
      </c>
      <c r="I381" s="59">
        <v>1907.96</v>
      </c>
      <c r="J381" s="59">
        <v>2872.6800000000003</v>
      </c>
      <c r="K381" s="59">
        <v>2868.58</v>
      </c>
      <c r="L381" s="59">
        <v>3126.8500000000004</v>
      </c>
      <c r="M381" s="59">
        <v>3130.46</v>
      </c>
      <c r="N381" s="59">
        <v>3126.01</v>
      </c>
      <c r="O381" s="59">
        <v>2895.0600000000004</v>
      </c>
      <c r="P381" s="59">
        <v>2962.8500000000004</v>
      </c>
      <c r="Q381" s="59">
        <v>2871.9</v>
      </c>
      <c r="R381" s="59">
        <v>2783.49</v>
      </c>
      <c r="S381" s="59">
        <v>2824.61</v>
      </c>
      <c r="T381" s="59">
        <v>2762.94</v>
      </c>
      <c r="U381" s="59">
        <v>2509.62</v>
      </c>
      <c r="V381" s="59">
        <v>2510.23</v>
      </c>
      <c r="W381" s="59">
        <v>2806.73</v>
      </c>
      <c r="X381" s="59">
        <v>2938.79</v>
      </c>
      <c r="Y381" s="59">
        <v>1974.08</v>
      </c>
    </row>
    <row r="382" spans="1:25" x14ac:dyDescent="0.2">
      <c r="A382" s="20">
        <v>12</v>
      </c>
      <c r="B382" s="59">
        <v>1919.48</v>
      </c>
      <c r="C382" s="59">
        <v>2099.35</v>
      </c>
      <c r="D382" s="59">
        <v>2610</v>
      </c>
      <c r="E382" s="59">
        <v>1538.3100000000002</v>
      </c>
      <c r="F382" s="59">
        <v>1518.67</v>
      </c>
      <c r="G382" s="59">
        <v>1515.5100000000002</v>
      </c>
      <c r="H382" s="59">
        <v>1720.2900000000002</v>
      </c>
      <c r="I382" s="59">
        <v>1883.41</v>
      </c>
      <c r="J382" s="59">
        <v>2959.51</v>
      </c>
      <c r="K382" s="59">
        <v>2912.45</v>
      </c>
      <c r="L382" s="59">
        <v>3055.8500000000004</v>
      </c>
      <c r="M382" s="59">
        <v>3219.15</v>
      </c>
      <c r="N382" s="59">
        <v>3227.88</v>
      </c>
      <c r="O382" s="59">
        <v>3221.44</v>
      </c>
      <c r="P382" s="59">
        <v>3213.88</v>
      </c>
      <c r="Q382" s="59">
        <v>3177.16</v>
      </c>
      <c r="R382" s="59">
        <v>3140.92</v>
      </c>
      <c r="S382" s="59">
        <v>3138.36</v>
      </c>
      <c r="T382" s="59">
        <v>3120.7200000000003</v>
      </c>
      <c r="U382" s="59">
        <v>3131.91</v>
      </c>
      <c r="V382" s="59">
        <v>3118.54</v>
      </c>
      <c r="W382" s="59">
        <v>3117.52</v>
      </c>
      <c r="X382" s="59">
        <v>3170.94</v>
      </c>
      <c r="Y382" s="59">
        <v>3036.73</v>
      </c>
    </row>
    <row r="383" spans="1:25" x14ac:dyDescent="0.2">
      <c r="A383" s="60">
        <v>13</v>
      </c>
      <c r="B383" s="59">
        <v>2973.52</v>
      </c>
      <c r="C383" s="59">
        <v>2784.3900000000003</v>
      </c>
      <c r="D383" s="59">
        <v>2640.6800000000003</v>
      </c>
      <c r="E383" s="59">
        <v>1542.5600000000002</v>
      </c>
      <c r="F383" s="59">
        <v>1511.3300000000002</v>
      </c>
      <c r="G383" s="59">
        <v>1507.19</v>
      </c>
      <c r="H383" s="59">
        <v>1705.8300000000002</v>
      </c>
      <c r="I383" s="59">
        <v>2024.68</v>
      </c>
      <c r="J383" s="59">
        <v>2984.57</v>
      </c>
      <c r="K383" s="59">
        <v>3156.62</v>
      </c>
      <c r="L383" s="59">
        <v>3395.38</v>
      </c>
      <c r="M383" s="59">
        <v>3651.0400000000004</v>
      </c>
      <c r="N383" s="59">
        <v>3473.48</v>
      </c>
      <c r="O383" s="59">
        <v>3588.6200000000003</v>
      </c>
      <c r="P383" s="59">
        <v>3434.4300000000003</v>
      </c>
      <c r="Q383" s="59">
        <v>3539.0400000000004</v>
      </c>
      <c r="R383" s="59">
        <v>3694.11</v>
      </c>
      <c r="S383" s="59">
        <v>3750.4500000000003</v>
      </c>
      <c r="T383" s="59">
        <v>3869.88</v>
      </c>
      <c r="U383" s="59">
        <v>3811.01</v>
      </c>
      <c r="V383" s="59">
        <v>3797.7700000000004</v>
      </c>
      <c r="W383" s="59">
        <v>3789.01</v>
      </c>
      <c r="X383" s="59">
        <v>3627.13</v>
      </c>
      <c r="Y383" s="59">
        <v>3235.8</v>
      </c>
    </row>
    <row r="384" spans="1:25" x14ac:dyDescent="0.2">
      <c r="A384" s="20">
        <v>14</v>
      </c>
      <c r="B384" s="59">
        <v>2873.6000000000004</v>
      </c>
      <c r="C384" s="59">
        <v>2699.5299999999997</v>
      </c>
      <c r="D384" s="59">
        <v>1603.88</v>
      </c>
      <c r="E384" s="59">
        <v>1518.24</v>
      </c>
      <c r="F384" s="59">
        <v>1515.91</v>
      </c>
      <c r="G384" s="59">
        <v>1516.64</v>
      </c>
      <c r="H384" s="59">
        <v>1803.0100000000002</v>
      </c>
      <c r="I384" s="59">
        <v>3131.65</v>
      </c>
      <c r="J384" s="59">
        <v>3139.67</v>
      </c>
      <c r="K384" s="59">
        <v>3108.71</v>
      </c>
      <c r="L384" s="59">
        <v>3805.82</v>
      </c>
      <c r="M384" s="59">
        <v>3806.59</v>
      </c>
      <c r="N384" s="59">
        <v>3801.5600000000004</v>
      </c>
      <c r="O384" s="59">
        <v>3808.6200000000003</v>
      </c>
      <c r="P384" s="59">
        <v>3816.0600000000004</v>
      </c>
      <c r="Q384" s="59">
        <v>3790.6900000000005</v>
      </c>
      <c r="R384" s="59">
        <v>3099.58</v>
      </c>
      <c r="S384" s="59">
        <v>3105.45</v>
      </c>
      <c r="T384" s="59">
        <v>3119.0600000000004</v>
      </c>
      <c r="U384" s="59">
        <v>3116.37</v>
      </c>
      <c r="V384" s="59">
        <v>3124.2</v>
      </c>
      <c r="W384" s="59">
        <v>3130.07</v>
      </c>
      <c r="X384" s="59">
        <v>3213.65</v>
      </c>
      <c r="Y384" s="59">
        <v>3114.3900000000003</v>
      </c>
    </row>
    <row r="385" spans="1:25" x14ac:dyDescent="0.2">
      <c r="A385" s="60">
        <v>15</v>
      </c>
      <c r="B385" s="59">
        <v>2736.62</v>
      </c>
      <c r="C385" s="59">
        <v>2569.96</v>
      </c>
      <c r="D385" s="59">
        <v>2422.81</v>
      </c>
      <c r="E385" s="59">
        <v>1566.3200000000002</v>
      </c>
      <c r="F385" s="59">
        <v>1481.72</v>
      </c>
      <c r="G385" s="59">
        <v>1565.3100000000002</v>
      </c>
      <c r="H385" s="59">
        <v>2379.7600000000002</v>
      </c>
      <c r="I385" s="59">
        <v>3101.84</v>
      </c>
      <c r="J385" s="59">
        <v>3603.1800000000003</v>
      </c>
      <c r="K385" s="59">
        <v>3787.1200000000003</v>
      </c>
      <c r="L385" s="59">
        <v>3797.1000000000004</v>
      </c>
      <c r="M385" s="59">
        <v>3802.07</v>
      </c>
      <c r="N385" s="59">
        <v>3627.2200000000003</v>
      </c>
      <c r="O385" s="59">
        <v>3628.6000000000004</v>
      </c>
      <c r="P385" s="59">
        <v>3310.5299999999997</v>
      </c>
      <c r="Q385" s="59">
        <v>3582.5200000000004</v>
      </c>
      <c r="R385" s="59">
        <v>3779.65</v>
      </c>
      <c r="S385" s="59">
        <v>3805.2500000000005</v>
      </c>
      <c r="T385" s="59">
        <v>3766.9</v>
      </c>
      <c r="U385" s="59">
        <v>3711.65</v>
      </c>
      <c r="V385" s="59">
        <v>3801.61</v>
      </c>
      <c r="W385" s="59">
        <v>3806.1200000000003</v>
      </c>
      <c r="X385" s="59">
        <v>3263.7200000000003</v>
      </c>
      <c r="Y385" s="59">
        <v>3180.86</v>
      </c>
    </row>
    <row r="386" spans="1:25" x14ac:dyDescent="0.2">
      <c r="A386" s="20">
        <v>16</v>
      </c>
      <c r="B386" s="59">
        <v>2761.44</v>
      </c>
      <c r="C386" s="59">
        <v>2610.11</v>
      </c>
      <c r="D386" s="59">
        <v>2453.62</v>
      </c>
      <c r="E386" s="59">
        <v>2224.1800000000003</v>
      </c>
      <c r="F386" s="59">
        <v>1533.5500000000002</v>
      </c>
      <c r="G386" s="59">
        <v>2395.5700000000002</v>
      </c>
      <c r="H386" s="59">
        <v>2466.2200000000003</v>
      </c>
      <c r="I386" s="59">
        <v>2880.52</v>
      </c>
      <c r="J386" s="59">
        <v>3544.9400000000005</v>
      </c>
      <c r="K386" s="59">
        <v>3877.78</v>
      </c>
      <c r="L386" s="59">
        <v>3851.67</v>
      </c>
      <c r="M386" s="59">
        <v>3857.51</v>
      </c>
      <c r="N386" s="59">
        <v>3834.2000000000003</v>
      </c>
      <c r="O386" s="59">
        <v>3833.6900000000005</v>
      </c>
      <c r="P386" s="59">
        <v>3828.42</v>
      </c>
      <c r="Q386" s="59">
        <v>3813.38</v>
      </c>
      <c r="R386" s="59">
        <v>3808.3</v>
      </c>
      <c r="S386" s="59">
        <v>3924.61</v>
      </c>
      <c r="T386" s="59">
        <v>3886.13</v>
      </c>
      <c r="U386" s="59">
        <v>3803.4700000000003</v>
      </c>
      <c r="V386" s="59">
        <v>3779.42</v>
      </c>
      <c r="W386" s="59">
        <v>3768.7100000000005</v>
      </c>
      <c r="X386" s="59">
        <v>3294.2200000000003</v>
      </c>
      <c r="Y386" s="59">
        <v>3085.95</v>
      </c>
    </row>
    <row r="387" spans="1:25" x14ac:dyDescent="0.2">
      <c r="A387" s="60">
        <v>17</v>
      </c>
      <c r="B387" s="59">
        <v>2873.42</v>
      </c>
      <c r="C387" s="59">
        <v>2639.75</v>
      </c>
      <c r="D387" s="59">
        <v>2449.04</v>
      </c>
      <c r="E387" s="59">
        <v>2212.13</v>
      </c>
      <c r="F387" s="59">
        <v>2186.8900000000003</v>
      </c>
      <c r="G387" s="59">
        <v>2397.13</v>
      </c>
      <c r="H387" s="59">
        <v>2628.86</v>
      </c>
      <c r="I387" s="59">
        <v>3154.19</v>
      </c>
      <c r="J387" s="59">
        <v>3714.11</v>
      </c>
      <c r="K387" s="59">
        <v>3924.2300000000005</v>
      </c>
      <c r="L387" s="59">
        <v>3940.67</v>
      </c>
      <c r="M387" s="59">
        <v>3751.2900000000004</v>
      </c>
      <c r="N387" s="59">
        <v>3745.4400000000005</v>
      </c>
      <c r="O387" s="59">
        <v>3761.8900000000003</v>
      </c>
      <c r="P387" s="59">
        <v>3782.59</v>
      </c>
      <c r="Q387" s="59">
        <v>3950.51</v>
      </c>
      <c r="R387" s="59">
        <v>3995.8500000000004</v>
      </c>
      <c r="S387" s="59">
        <v>3958.3500000000004</v>
      </c>
      <c r="T387" s="59">
        <v>3912.5200000000004</v>
      </c>
      <c r="U387" s="59">
        <v>3858.9400000000005</v>
      </c>
      <c r="V387" s="59">
        <v>3840.7100000000005</v>
      </c>
      <c r="W387" s="59">
        <v>3827.9</v>
      </c>
      <c r="X387" s="59">
        <v>3301.32</v>
      </c>
      <c r="Y387" s="59">
        <v>3215.86</v>
      </c>
    </row>
    <row r="388" spans="1:25" x14ac:dyDescent="0.2">
      <c r="A388" s="20">
        <v>18</v>
      </c>
      <c r="B388" s="59">
        <v>2893.21</v>
      </c>
      <c r="C388" s="59">
        <v>2721.17</v>
      </c>
      <c r="D388" s="59">
        <v>2538.44</v>
      </c>
      <c r="E388" s="59">
        <v>2412.04</v>
      </c>
      <c r="F388" s="59">
        <v>2203.92</v>
      </c>
      <c r="G388" s="59">
        <v>2336.54</v>
      </c>
      <c r="H388" s="59">
        <v>2411.9300000000003</v>
      </c>
      <c r="I388" s="59">
        <v>3162.32</v>
      </c>
      <c r="J388" s="59">
        <v>3536.4</v>
      </c>
      <c r="K388" s="59">
        <v>3761.67</v>
      </c>
      <c r="L388" s="59">
        <v>3658.88</v>
      </c>
      <c r="M388" s="59">
        <v>3514.0400000000004</v>
      </c>
      <c r="N388" s="59">
        <v>3414.66</v>
      </c>
      <c r="O388" s="59">
        <v>3369.4300000000003</v>
      </c>
      <c r="P388" s="59">
        <v>3350.7200000000003</v>
      </c>
      <c r="Q388" s="59">
        <v>3494.55</v>
      </c>
      <c r="R388" s="59">
        <v>3755.57</v>
      </c>
      <c r="S388" s="59">
        <v>3625.4</v>
      </c>
      <c r="T388" s="59">
        <v>3604.4100000000003</v>
      </c>
      <c r="U388" s="59">
        <v>3631.57</v>
      </c>
      <c r="V388" s="59">
        <v>3386.67</v>
      </c>
      <c r="W388" s="59">
        <v>3791.8300000000004</v>
      </c>
      <c r="X388" s="59">
        <v>3397.67</v>
      </c>
      <c r="Y388" s="59">
        <v>3353.37</v>
      </c>
    </row>
    <row r="389" spans="1:25" x14ac:dyDescent="0.2">
      <c r="A389" s="60">
        <v>19</v>
      </c>
      <c r="B389" s="59">
        <v>3087.07</v>
      </c>
      <c r="C389" s="59">
        <v>2873.01</v>
      </c>
      <c r="D389" s="59">
        <v>2733.21</v>
      </c>
      <c r="E389" s="59">
        <v>2542.75</v>
      </c>
      <c r="F389" s="59">
        <v>2471.83</v>
      </c>
      <c r="G389" s="59">
        <v>2549.0600000000004</v>
      </c>
      <c r="H389" s="59">
        <v>2555.59</v>
      </c>
      <c r="I389" s="59">
        <v>2773.4700000000003</v>
      </c>
      <c r="J389" s="59">
        <v>3477.51</v>
      </c>
      <c r="K389" s="59">
        <v>3819.88</v>
      </c>
      <c r="L389" s="59">
        <v>3886.4</v>
      </c>
      <c r="M389" s="59">
        <v>3863.9400000000005</v>
      </c>
      <c r="N389" s="59">
        <v>3776.59</v>
      </c>
      <c r="O389" s="59">
        <v>3806.15</v>
      </c>
      <c r="P389" s="59">
        <v>3800.34</v>
      </c>
      <c r="Q389" s="59">
        <v>3756.5400000000004</v>
      </c>
      <c r="R389" s="59">
        <v>3927.53</v>
      </c>
      <c r="S389" s="59">
        <v>3903.2500000000005</v>
      </c>
      <c r="T389" s="59">
        <v>3885.59</v>
      </c>
      <c r="U389" s="59">
        <v>3857.7500000000005</v>
      </c>
      <c r="V389" s="59">
        <v>3845.4300000000003</v>
      </c>
      <c r="W389" s="59">
        <v>3826.05</v>
      </c>
      <c r="X389" s="59">
        <v>3452.87</v>
      </c>
      <c r="Y389" s="59">
        <v>3269.38</v>
      </c>
    </row>
    <row r="390" spans="1:25" x14ac:dyDescent="0.2">
      <c r="A390" s="20">
        <v>20</v>
      </c>
      <c r="B390" s="59">
        <v>3075.6000000000004</v>
      </c>
      <c r="C390" s="59">
        <v>2898.23</v>
      </c>
      <c r="D390" s="59">
        <v>2783.1400000000003</v>
      </c>
      <c r="E390" s="59">
        <v>2615.38</v>
      </c>
      <c r="F390" s="59">
        <v>2519.54</v>
      </c>
      <c r="G390" s="59">
        <v>2557.65</v>
      </c>
      <c r="H390" s="59">
        <v>2634.0299999999997</v>
      </c>
      <c r="I390" s="59">
        <v>2777.36</v>
      </c>
      <c r="J390" s="59">
        <v>3253.73</v>
      </c>
      <c r="K390" s="59">
        <v>3655.13</v>
      </c>
      <c r="L390" s="59">
        <v>3769.9600000000005</v>
      </c>
      <c r="M390" s="59">
        <v>3734.7900000000004</v>
      </c>
      <c r="N390" s="59">
        <v>3734.0000000000005</v>
      </c>
      <c r="O390" s="59">
        <v>3766.8</v>
      </c>
      <c r="P390" s="59">
        <v>3767.6200000000003</v>
      </c>
      <c r="Q390" s="59">
        <v>3745.17</v>
      </c>
      <c r="R390" s="59">
        <v>3848.4700000000003</v>
      </c>
      <c r="S390" s="59">
        <v>3848.6000000000004</v>
      </c>
      <c r="T390" s="59">
        <v>3847.1400000000003</v>
      </c>
      <c r="U390" s="59">
        <v>3823.57</v>
      </c>
      <c r="V390" s="59">
        <v>3817.9400000000005</v>
      </c>
      <c r="W390" s="59">
        <v>3812.17</v>
      </c>
      <c r="X390" s="59">
        <v>3521.5000000000005</v>
      </c>
      <c r="Y390" s="59">
        <v>3337.29</v>
      </c>
    </row>
    <row r="391" spans="1:25" x14ac:dyDescent="0.2">
      <c r="A391" s="60">
        <v>21</v>
      </c>
      <c r="B391" s="59">
        <v>3040.2200000000003</v>
      </c>
      <c r="C391" s="59">
        <v>2849.12</v>
      </c>
      <c r="D391" s="59">
        <v>2695</v>
      </c>
      <c r="E391" s="59">
        <v>2513.2399999999998</v>
      </c>
      <c r="F391" s="59">
        <v>2460.12</v>
      </c>
      <c r="G391" s="59">
        <v>1483.5900000000001</v>
      </c>
      <c r="H391" s="59">
        <v>2508.79</v>
      </c>
      <c r="I391" s="59">
        <v>3164.13</v>
      </c>
      <c r="J391" s="59">
        <v>3721.51</v>
      </c>
      <c r="K391" s="59">
        <v>3701.9</v>
      </c>
      <c r="L391" s="59">
        <v>3892.8900000000003</v>
      </c>
      <c r="M391" s="59">
        <v>3893.88</v>
      </c>
      <c r="N391" s="59">
        <v>3875.3300000000004</v>
      </c>
      <c r="O391" s="59">
        <v>3788.28</v>
      </c>
      <c r="P391" s="59">
        <v>3816.88</v>
      </c>
      <c r="Q391" s="59">
        <v>3875.9700000000003</v>
      </c>
      <c r="R391" s="59">
        <v>3711.6200000000003</v>
      </c>
      <c r="S391" s="59">
        <v>3802.7900000000004</v>
      </c>
      <c r="T391" s="59">
        <v>3825.4300000000003</v>
      </c>
      <c r="U391" s="59">
        <v>3790.3300000000004</v>
      </c>
      <c r="V391" s="59">
        <v>3740.5600000000004</v>
      </c>
      <c r="W391" s="59">
        <v>3705.0000000000005</v>
      </c>
      <c r="X391" s="59">
        <v>3396.08</v>
      </c>
      <c r="Y391" s="59">
        <v>3113.8900000000003</v>
      </c>
    </row>
    <row r="392" spans="1:25" x14ac:dyDescent="0.2">
      <c r="A392" s="20">
        <v>22</v>
      </c>
      <c r="B392" s="59">
        <v>2971.62</v>
      </c>
      <c r="C392" s="59">
        <v>2777.96</v>
      </c>
      <c r="D392" s="59">
        <v>2617.27</v>
      </c>
      <c r="E392" s="59">
        <v>2441.4300000000003</v>
      </c>
      <c r="F392" s="59">
        <v>2058.5100000000002</v>
      </c>
      <c r="G392" s="59">
        <v>2203.19</v>
      </c>
      <c r="H392" s="59">
        <v>2839.3100000000004</v>
      </c>
      <c r="I392" s="59">
        <v>3134.36</v>
      </c>
      <c r="J392" s="59">
        <v>3605.3</v>
      </c>
      <c r="K392" s="59">
        <v>3879.28</v>
      </c>
      <c r="L392" s="59">
        <v>3656.3700000000003</v>
      </c>
      <c r="M392" s="59">
        <v>3661.7000000000003</v>
      </c>
      <c r="N392" s="59">
        <v>3670.78</v>
      </c>
      <c r="O392" s="59">
        <v>3703.2700000000004</v>
      </c>
      <c r="P392" s="59">
        <v>3722.5200000000004</v>
      </c>
      <c r="Q392" s="59">
        <v>3752.2500000000005</v>
      </c>
      <c r="R392" s="59">
        <v>3882.2000000000003</v>
      </c>
      <c r="S392" s="59">
        <v>3909.78</v>
      </c>
      <c r="T392" s="59">
        <v>3881.9600000000005</v>
      </c>
      <c r="U392" s="59">
        <v>3819.8700000000003</v>
      </c>
      <c r="V392" s="59">
        <v>3783.7200000000003</v>
      </c>
      <c r="W392" s="59">
        <v>3747.63</v>
      </c>
      <c r="X392" s="59">
        <v>3230.34</v>
      </c>
      <c r="Y392" s="59">
        <v>3112.83</v>
      </c>
    </row>
    <row r="393" spans="1:25" x14ac:dyDescent="0.2">
      <c r="A393" s="60">
        <v>23</v>
      </c>
      <c r="B393" s="59">
        <v>2852.2</v>
      </c>
      <c r="C393" s="59">
        <v>2708.8</v>
      </c>
      <c r="D393" s="59">
        <v>2486.84</v>
      </c>
      <c r="E393" s="59">
        <v>2400.3900000000003</v>
      </c>
      <c r="F393" s="59">
        <v>1537.42</v>
      </c>
      <c r="G393" s="59">
        <v>2498.66</v>
      </c>
      <c r="H393" s="59">
        <v>2795.84</v>
      </c>
      <c r="I393" s="59">
        <v>3126.49</v>
      </c>
      <c r="J393" s="59">
        <v>3639.7300000000005</v>
      </c>
      <c r="K393" s="59">
        <v>3906.1400000000003</v>
      </c>
      <c r="L393" s="59">
        <v>3803.9300000000003</v>
      </c>
      <c r="M393" s="59">
        <v>3645.13</v>
      </c>
      <c r="N393" s="59">
        <v>3604.9100000000003</v>
      </c>
      <c r="O393" s="59">
        <v>3633.1900000000005</v>
      </c>
      <c r="P393" s="59">
        <v>3531.9800000000005</v>
      </c>
      <c r="Q393" s="59">
        <v>3972.1800000000003</v>
      </c>
      <c r="R393" s="59">
        <v>3972.61</v>
      </c>
      <c r="S393" s="59">
        <v>3942.6900000000005</v>
      </c>
      <c r="T393" s="59">
        <v>3916.2000000000003</v>
      </c>
      <c r="U393" s="59">
        <v>3882.7500000000005</v>
      </c>
      <c r="V393" s="59">
        <v>3860.8300000000004</v>
      </c>
      <c r="W393" s="59">
        <v>3790.1800000000003</v>
      </c>
      <c r="X393" s="59">
        <v>3429.6800000000003</v>
      </c>
      <c r="Y393" s="59">
        <v>3242.17</v>
      </c>
    </row>
    <row r="394" spans="1:25" x14ac:dyDescent="0.2">
      <c r="A394" s="20">
        <v>24</v>
      </c>
      <c r="B394" s="59">
        <v>2902.3100000000004</v>
      </c>
      <c r="C394" s="59">
        <v>2724.98</v>
      </c>
      <c r="D394" s="59">
        <v>2574.15</v>
      </c>
      <c r="E394" s="59">
        <v>1536.3500000000001</v>
      </c>
      <c r="F394" s="59">
        <v>1537.7700000000002</v>
      </c>
      <c r="G394" s="59">
        <v>1483.6100000000001</v>
      </c>
      <c r="H394" s="59">
        <v>2787.32</v>
      </c>
      <c r="I394" s="59">
        <v>3161.1800000000003</v>
      </c>
      <c r="J394" s="59">
        <v>3688.7900000000004</v>
      </c>
      <c r="K394" s="59">
        <v>3718.7700000000004</v>
      </c>
      <c r="L394" s="59">
        <v>3740.53</v>
      </c>
      <c r="M394" s="59">
        <v>3667.0000000000005</v>
      </c>
      <c r="N394" s="59">
        <v>3642.57</v>
      </c>
      <c r="O394" s="59">
        <v>3708.7700000000004</v>
      </c>
      <c r="P394" s="59">
        <v>3756.86</v>
      </c>
      <c r="Q394" s="59">
        <v>3762.7400000000002</v>
      </c>
      <c r="R394" s="59">
        <v>3725.8900000000003</v>
      </c>
      <c r="S394" s="59">
        <v>3735.9600000000005</v>
      </c>
      <c r="T394" s="59">
        <v>3713.1000000000004</v>
      </c>
      <c r="U394" s="59">
        <v>3704.3300000000004</v>
      </c>
      <c r="V394" s="59">
        <v>3813.6600000000003</v>
      </c>
      <c r="W394" s="59">
        <v>3755.3100000000004</v>
      </c>
      <c r="X394" s="59">
        <v>3437.55</v>
      </c>
      <c r="Y394" s="59">
        <v>3230.8</v>
      </c>
    </row>
    <row r="395" spans="1:25" x14ac:dyDescent="0.2">
      <c r="A395" s="60">
        <v>25</v>
      </c>
      <c r="B395" s="59">
        <v>2906.88</v>
      </c>
      <c r="C395" s="59">
        <v>2769.57</v>
      </c>
      <c r="D395" s="59">
        <v>2724.92</v>
      </c>
      <c r="E395" s="59">
        <v>2593.5600000000004</v>
      </c>
      <c r="F395" s="59">
        <v>2211.54</v>
      </c>
      <c r="G395" s="59">
        <v>2545.09</v>
      </c>
      <c r="H395" s="59">
        <v>2799.42</v>
      </c>
      <c r="I395" s="59">
        <v>3232.5299999999997</v>
      </c>
      <c r="J395" s="59">
        <v>3657.11</v>
      </c>
      <c r="K395" s="59">
        <v>3777.1900000000005</v>
      </c>
      <c r="L395" s="59">
        <v>3778.6400000000003</v>
      </c>
      <c r="M395" s="59">
        <v>3768.63</v>
      </c>
      <c r="N395" s="59">
        <v>3765.6900000000005</v>
      </c>
      <c r="O395" s="59">
        <v>3778.13</v>
      </c>
      <c r="P395" s="59">
        <v>3780.34</v>
      </c>
      <c r="Q395" s="59">
        <v>3792.7500000000005</v>
      </c>
      <c r="R395" s="59">
        <v>3790.38</v>
      </c>
      <c r="S395" s="59">
        <v>3794.55</v>
      </c>
      <c r="T395" s="59">
        <v>3771.09</v>
      </c>
      <c r="U395" s="59">
        <v>3737.1900000000005</v>
      </c>
      <c r="V395" s="59">
        <v>3723.9800000000005</v>
      </c>
      <c r="W395" s="59">
        <v>3844.1000000000004</v>
      </c>
      <c r="X395" s="59">
        <v>3783.4100000000003</v>
      </c>
      <c r="Y395" s="59">
        <v>3386.44</v>
      </c>
    </row>
    <row r="396" spans="1:25" x14ac:dyDescent="0.2">
      <c r="A396" s="20">
        <v>26</v>
      </c>
      <c r="B396" s="59">
        <v>3152.98</v>
      </c>
      <c r="C396" s="59">
        <v>2935.98</v>
      </c>
      <c r="D396" s="59">
        <v>2882.12</v>
      </c>
      <c r="E396" s="59">
        <v>2793.9</v>
      </c>
      <c r="F396" s="59">
        <v>2770.37</v>
      </c>
      <c r="G396" s="59">
        <v>2708.16</v>
      </c>
      <c r="H396" s="59">
        <v>2761.52</v>
      </c>
      <c r="I396" s="59">
        <v>3013.69</v>
      </c>
      <c r="J396" s="59">
        <v>3524.5800000000004</v>
      </c>
      <c r="K396" s="59">
        <v>3861.7900000000004</v>
      </c>
      <c r="L396" s="59">
        <v>3926.1600000000003</v>
      </c>
      <c r="M396" s="59">
        <v>3920.2200000000003</v>
      </c>
      <c r="N396" s="59">
        <v>3916.5800000000004</v>
      </c>
      <c r="O396" s="59">
        <v>3920.0400000000004</v>
      </c>
      <c r="P396" s="59">
        <v>3921.8700000000003</v>
      </c>
      <c r="Q396" s="59">
        <v>3909.86</v>
      </c>
      <c r="R396" s="59">
        <v>3979.8100000000004</v>
      </c>
      <c r="S396" s="59">
        <v>3964.34</v>
      </c>
      <c r="T396" s="59">
        <v>3932.7900000000004</v>
      </c>
      <c r="U396" s="59">
        <v>3887.0000000000005</v>
      </c>
      <c r="V396" s="59">
        <v>3869.8500000000004</v>
      </c>
      <c r="W396" s="59">
        <v>3862.26</v>
      </c>
      <c r="X396" s="59">
        <v>3730.7700000000004</v>
      </c>
      <c r="Y396" s="59">
        <v>3253.48</v>
      </c>
    </row>
    <row r="397" spans="1:25" x14ac:dyDescent="0.2">
      <c r="A397" s="60">
        <v>27</v>
      </c>
      <c r="B397" s="59">
        <v>3039.0600000000004</v>
      </c>
      <c r="C397" s="59">
        <v>2920.01</v>
      </c>
      <c r="D397" s="59">
        <v>2805.94</v>
      </c>
      <c r="E397" s="59">
        <v>2706.62</v>
      </c>
      <c r="F397" s="59">
        <v>2609.2799999999997</v>
      </c>
      <c r="G397" s="59">
        <v>1486.3700000000001</v>
      </c>
      <c r="H397" s="59">
        <v>1480.3500000000001</v>
      </c>
      <c r="I397" s="59">
        <v>2836.5299999999997</v>
      </c>
      <c r="J397" s="59">
        <v>3242.2200000000003</v>
      </c>
      <c r="K397" s="59">
        <v>3416.08</v>
      </c>
      <c r="L397" s="59">
        <v>3546.17</v>
      </c>
      <c r="M397" s="59">
        <v>3425.1400000000003</v>
      </c>
      <c r="N397" s="59">
        <v>3469.9700000000003</v>
      </c>
      <c r="O397" s="59">
        <v>3685.0400000000004</v>
      </c>
      <c r="P397" s="59">
        <v>3695.13</v>
      </c>
      <c r="Q397" s="59">
        <v>3529.7700000000004</v>
      </c>
      <c r="R397" s="59">
        <v>3402.61</v>
      </c>
      <c r="S397" s="59">
        <v>3482.2799999999997</v>
      </c>
      <c r="T397" s="59">
        <v>3641.53</v>
      </c>
      <c r="U397" s="59">
        <v>3739.59</v>
      </c>
      <c r="V397" s="59">
        <v>3806.86</v>
      </c>
      <c r="W397" s="59">
        <v>3107.7200000000003</v>
      </c>
      <c r="X397" s="59">
        <v>3514.6800000000003</v>
      </c>
      <c r="Y397" s="59">
        <v>3222.94</v>
      </c>
    </row>
    <row r="398" spans="1:25" x14ac:dyDescent="0.2">
      <c r="A398" s="20">
        <v>28</v>
      </c>
      <c r="B398" s="59">
        <v>3024.3500000000004</v>
      </c>
      <c r="C398" s="59">
        <v>2882.87</v>
      </c>
      <c r="D398" s="59">
        <v>2640.02</v>
      </c>
      <c r="E398" s="59">
        <v>2450.65</v>
      </c>
      <c r="F398" s="59">
        <v>1482.3000000000002</v>
      </c>
      <c r="G398" s="59">
        <v>1486.48</v>
      </c>
      <c r="H398" s="59">
        <v>2684.17</v>
      </c>
      <c r="I398" s="59">
        <v>3103.67</v>
      </c>
      <c r="J398" s="59">
        <v>3515.2700000000004</v>
      </c>
      <c r="K398" s="59">
        <v>3832.7300000000005</v>
      </c>
      <c r="L398" s="59">
        <v>3690.2900000000004</v>
      </c>
      <c r="M398" s="59">
        <v>3692.34</v>
      </c>
      <c r="N398" s="59">
        <v>3668.9800000000005</v>
      </c>
      <c r="O398" s="59">
        <v>3675.7700000000004</v>
      </c>
      <c r="P398" s="59">
        <v>3698.3300000000004</v>
      </c>
      <c r="Q398" s="59">
        <v>3718.9700000000003</v>
      </c>
      <c r="R398" s="59">
        <v>3717.78</v>
      </c>
      <c r="S398" s="59">
        <v>3694.51</v>
      </c>
      <c r="T398" s="59">
        <v>3823.8900000000003</v>
      </c>
      <c r="U398" s="59">
        <v>3747.0000000000005</v>
      </c>
      <c r="V398" s="59">
        <v>3685.17</v>
      </c>
      <c r="W398" s="59">
        <v>3570.88</v>
      </c>
      <c r="X398" s="59">
        <v>3362.45</v>
      </c>
      <c r="Y398" s="59">
        <v>3151.79</v>
      </c>
    </row>
    <row r="399" spans="1:25" x14ac:dyDescent="0.2">
      <c r="A399" s="60">
        <v>29</v>
      </c>
      <c r="B399" s="59">
        <v>2961.0600000000004</v>
      </c>
      <c r="C399" s="59">
        <v>2762.62</v>
      </c>
      <c r="D399" s="59">
        <v>2508.8500000000004</v>
      </c>
      <c r="E399" s="59">
        <v>2440.48</v>
      </c>
      <c r="F399" s="59">
        <v>2231.44</v>
      </c>
      <c r="G399" s="59">
        <v>2486.7799999999997</v>
      </c>
      <c r="H399" s="59">
        <v>2134.81</v>
      </c>
      <c r="I399" s="59">
        <v>3092.62</v>
      </c>
      <c r="J399" s="59">
        <v>3504.71</v>
      </c>
      <c r="K399" s="59">
        <v>3644.6200000000003</v>
      </c>
      <c r="L399" s="59">
        <v>3687.3</v>
      </c>
      <c r="M399" s="59">
        <v>3676.6200000000003</v>
      </c>
      <c r="N399" s="59">
        <v>3676.4500000000003</v>
      </c>
      <c r="O399" s="59">
        <v>3699.59</v>
      </c>
      <c r="P399" s="59">
        <v>3700.9500000000003</v>
      </c>
      <c r="Q399" s="59">
        <v>3704.1000000000004</v>
      </c>
      <c r="R399" s="59">
        <v>3702.63</v>
      </c>
      <c r="S399" s="59">
        <v>3643.7300000000005</v>
      </c>
      <c r="T399" s="59">
        <v>3638.36</v>
      </c>
      <c r="U399" s="59">
        <v>3578.1200000000003</v>
      </c>
      <c r="V399" s="59">
        <v>3536.5400000000004</v>
      </c>
      <c r="W399" s="59">
        <v>3511.5600000000004</v>
      </c>
      <c r="X399" s="59">
        <v>3400.8500000000004</v>
      </c>
      <c r="Y399" s="59">
        <v>3211.5299999999997</v>
      </c>
    </row>
    <row r="400" spans="1:25" x14ac:dyDescent="0.2">
      <c r="A400" s="20">
        <v>30</v>
      </c>
      <c r="B400" s="59">
        <v>2983.29</v>
      </c>
      <c r="C400" s="59">
        <v>2841.1400000000003</v>
      </c>
      <c r="D400" s="59">
        <v>2654.8500000000004</v>
      </c>
      <c r="E400" s="59">
        <v>2469.1800000000003</v>
      </c>
      <c r="F400" s="59">
        <v>2389.77</v>
      </c>
      <c r="G400" s="59">
        <v>2195.4899999999998</v>
      </c>
      <c r="H400" s="59">
        <v>2792.48</v>
      </c>
      <c r="I400" s="59">
        <v>3240.2200000000003</v>
      </c>
      <c r="J400" s="59">
        <v>3589.4600000000005</v>
      </c>
      <c r="K400" s="59">
        <v>3713.82</v>
      </c>
      <c r="L400" s="59">
        <v>3666.3300000000004</v>
      </c>
      <c r="M400" s="59">
        <v>3631.7500000000005</v>
      </c>
      <c r="N400" s="59">
        <v>3652.3900000000003</v>
      </c>
      <c r="O400" s="59">
        <v>3653.8300000000004</v>
      </c>
      <c r="P400" s="59">
        <v>3667.8</v>
      </c>
      <c r="Q400" s="59">
        <v>3709.6200000000003</v>
      </c>
      <c r="R400" s="59">
        <v>3742.6900000000005</v>
      </c>
      <c r="S400" s="59">
        <v>3680.3300000000004</v>
      </c>
      <c r="T400" s="59">
        <v>3666.3100000000004</v>
      </c>
      <c r="U400" s="59">
        <v>3604.3700000000003</v>
      </c>
      <c r="V400" s="59">
        <v>3617.53</v>
      </c>
      <c r="W400" s="59">
        <v>3551.4500000000003</v>
      </c>
      <c r="X400" s="59">
        <v>3417.65</v>
      </c>
      <c r="Y400" s="59">
        <v>3243.54</v>
      </c>
    </row>
    <row r="401" spans="1:25" x14ac:dyDescent="0.2">
      <c r="A401" s="60">
        <v>31</v>
      </c>
      <c r="B401" s="59">
        <v>2951.3500000000004</v>
      </c>
      <c r="C401" s="59">
        <v>2711.98</v>
      </c>
      <c r="D401" s="59">
        <v>2517.5700000000002</v>
      </c>
      <c r="E401" s="59">
        <v>2415.4499999999998</v>
      </c>
      <c r="F401" s="59">
        <v>1482.3400000000001</v>
      </c>
      <c r="G401" s="59">
        <v>2374.73</v>
      </c>
      <c r="H401" s="59">
        <v>2718.58</v>
      </c>
      <c r="I401" s="59">
        <v>3144.7200000000003</v>
      </c>
      <c r="J401" s="59">
        <v>3561.11</v>
      </c>
      <c r="K401" s="59">
        <v>3652.2700000000004</v>
      </c>
      <c r="L401" s="59">
        <v>3643.7400000000002</v>
      </c>
      <c r="M401" s="59">
        <v>3677.4700000000003</v>
      </c>
      <c r="N401" s="59">
        <v>3682.6800000000003</v>
      </c>
      <c r="O401" s="59">
        <v>3754.07</v>
      </c>
      <c r="P401" s="59">
        <v>3775.38</v>
      </c>
      <c r="Q401" s="59">
        <v>3730.38</v>
      </c>
      <c r="R401" s="59">
        <v>3686.7100000000005</v>
      </c>
      <c r="S401" s="59">
        <v>3665.2500000000005</v>
      </c>
      <c r="T401" s="59">
        <v>3579.7100000000005</v>
      </c>
      <c r="U401" s="59">
        <v>3538.2500000000005</v>
      </c>
      <c r="V401" s="59">
        <v>3543.9</v>
      </c>
      <c r="W401" s="59">
        <v>3372.63</v>
      </c>
      <c r="X401" s="59">
        <v>3345.2</v>
      </c>
      <c r="Y401" s="59">
        <v>3155.0299999999997</v>
      </c>
    </row>
    <row r="402" spans="1:25" x14ac:dyDescent="0.2">
      <c r="A402" s="56"/>
      <c r="B402" s="56"/>
      <c r="C402" s="56"/>
      <c r="D402" s="56"/>
      <c r="E402" s="56"/>
      <c r="F402" s="56"/>
      <c r="G402" s="56"/>
      <c r="H402" s="56"/>
    </row>
    <row r="404" spans="1:25" ht="12.75" customHeight="1" x14ac:dyDescent="0.2">
      <c r="A404" s="107" t="s">
        <v>124</v>
      </c>
      <c r="B404" s="109" t="s">
        <v>166</v>
      </c>
      <c r="C404" s="109"/>
      <c r="D404" s="109"/>
      <c r="E404" s="109"/>
      <c r="F404" s="109"/>
      <c r="G404" s="109"/>
      <c r="H404" s="109"/>
      <c r="I404" s="109"/>
      <c r="J404" s="109"/>
      <c r="K404" s="109"/>
      <c r="L404" s="109"/>
      <c r="M404" s="109"/>
      <c r="N404" s="109"/>
      <c r="O404" s="109"/>
      <c r="P404" s="109"/>
      <c r="Q404" s="109"/>
      <c r="R404" s="109"/>
      <c r="S404" s="109"/>
      <c r="T404" s="109"/>
      <c r="U404" s="109"/>
      <c r="V404" s="109"/>
      <c r="W404" s="109"/>
      <c r="X404" s="109"/>
      <c r="Y404" s="109"/>
    </row>
    <row r="405" spans="1:25" x14ac:dyDescent="0.2">
      <c r="A405" s="108"/>
      <c r="B405" s="57" t="s">
        <v>126</v>
      </c>
      <c r="C405" s="57" t="s">
        <v>127</v>
      </c>
      <c r="D405" s="57" t="s">
        <v>128</v>
      </c>
      <c r="E405" s="57" t="s">
        <v>129</v>
      </c>
      <c r="F405" s="58" t="s">
        <v>130</v>
      </c>
      <c r="G405" s="57" t="s">
        <v>131</v>
      </c>
      <c r="H405" s="57" t="s">
        <v>132</v>
      </c>
      <c r="I405" s="57" t="s">
        <v>133</v>
      </c>
      <c r="J405" s="57" t="s">
        <v>134</v>
      </c>
      <c r="K405" s="57" t="s">
        <v>135</v>
      </c>
      <c r="L405" s="57" t="s">
        <v>136</v>
      </c>
      <c r="M405" s="57" t="s">
        <v>137</v>
      </c>
      <c r="N405" s="57" t="s">
        <v>138</v>
      </c>
      <c r="O405" s="57" t="s">
        <v>139</v>
      </c>
      <c r="P405" s="57" t="s">
        <v>140</v>
      </c>
      <c r="Q405" s="57" t="s">
        <v>141</v>
      </c>
      <c r="R405" s="57" t="s">
        <v>142</v>
      </c>
      <c r="S405" s="57" t="s">
        <v>143</v>
      </c>
      <c r="T405" s="57" t="s">
        <v>144</v>
      </c>
      <c r="U405" s="57" t="s">
        <v>145</v>
      </c>
      <c r="V405" s="57" t="s">
        <v>146</v>
      </c>
      <c r="W405" s="57" t="s">
        <v>147</v>
      </c>
      <c r="X405" s="57" t="s">
        <v>148</v>
      </c>
      <c r="Y405" s="57" t="s">
        <v>149</v>
      </c>
    </row>
    <row r="406" spans="1:25" x14ac:dyDescent="0.2">
      <c r="A406" s="20">
        <v>1</v>
      </c>
      <c r="B406" s="59">
        <v>5402.9400000000005</v>
      </c>
      <c r="C406" s="59">
        <v>5149.2300000000005</v>
      </c>
      <c r="D406" s="59">
        <v>5042.75</v>
      </c>
      <c r="E406" s="59">
        <v>4943.6900000000005</v>
      </c>
      <c r="F406" s="59">
        <v>4961.3600000000006</v>
      </c>
      <c r="G406" s="59">
        <v>5209.1100000000006</v>
      </c>
      <c r="H406" s="59">
        <v>5335.7800000000007</v>
      </c>
      <c r="I406" s="59">
        <v>5730.3200000000006</v>
      </c>
      <c r="J406" s="59">
        <v>6193.72</v>
      </c>
      <c r="K406" s="59">
        <v>6332.01</v>
      </c>
      <c r="L406" s="59">
        <v>6390.17</v>
      </c>
      <c r="M406" s="59">
        <v>6389.22</v>
      </c>
      <c r="N406" s="59">
        <v>6367.27</v>
      </c>
      <c r="O406" s="59">
        <v>6391.02</v>
      </c>
      <c r="P406" s="59">
        <v>6423.86</v>
      </c>
      <c r="Q406" s="59">
        <v>6430.2300000000005</v>
      </c>
      <c r="R406" s="59">
        <v>6407.38</v>
      </c>
      <c r="S406" s="59">
        <v>6449.45</v>
      </c>
      <c r="T406" s="59">
        <v>6423.55</v>
      </c>
      <c r="U406" s="59">
        <v>6369.92</v>
      </c>
      <c r="V406" s="59">
        <v>6332.76</v>
      </c>
      <c r="W406" s="59">
        <v>6304.03</v>
      </c>
      <c r="X406" s="59">
        <v>6024.29</v>
      </c>
      <c r="Y406" s="59">
        <v>5776.05</v>
      </c>
    </row>
    <row r="407" spans="1:25" x14ac:dyDescent="0.2">
      <c r="A407" s="20">
        <v>2</v>
      </c>
      <c r="B407" s="59">
        <v>5438.76</v>
      </c>
      <c r="C407" s="59">
        <v>5286.92</v>
      </c>
      <c r="D407" s="59">
        <v>5210</v>
      </c>
      <c r="E407" s="59">
        <v>5012.96</v>
      </c>
      <c r="F407" s="59">
        <v>5093.13</v>
      </c>
      <c r="G407" s="59">
        <v>5265.2000000000007</v>
      </c>
      <c r="H407" s="59">
        <v>5357.99</v>
      </c>
      <c r="I407" s="59">
        <v>5797.3600000000006</v>
      </c>
      <c r="J407" s="59">
        <v>6371.03</v>
      </c>
      <c r="K407" s="59">
        <v>6479.26</v>
      </c>
      <c r="L407" s="59">
        <v>6522.87</v>
      </c>
      <c r="M407" s="59">
        <v>6513.3300000000008</v>
      </c>
      <c r="N407" s="59">
        <v>6397.9000000000005</v>
      </c>
      <c r="O407" s="59">
        <v>6421.97</v>
      </c>
      <c r="P407" s="59">
        <v>6424.92</v>
      </c>
      <c r="Q407" s="59">
        <v>6412.87</v>
      </c>
      <c r="R407" s="59">
        <v>6394.6</v>
      </c>
      <c r="S407" s="59">
        <v>6396.96</v>
      </c>
      <c r="T407" s="59">
        <v>6483.76</v>
      </c>
      <c r="U407" s="59">
        <v>6442.05</v>
      </c>
      <c r="V407" s="59">
        <v>6407.4000000000005</v>
      </c>
      <c r="W407" s="59">
        <v>6387.4900000000007</v>
      </c>
      <c r="X407" s="59">
        <v>6132.1600000000008</v>
      </c>
      <c r="Y407" s="59">
        <v>5723.37</v>
      </c>
    </row>
    <row r="408" spans="1:25" x14ac:dyDescent="0.2">
      <c r="A408" s="60">
        <v>3</v>
      </c>
      <c r="B408" s="59">
        <v>5338.7800000000007</v>
      </c>
      <c r="C408" s="59">
        <v>5183.88</v>
      </c>
      <c r="D408" s="59">
        <v>5071.29</v>
      </c>
      <c r="E408" s="59">
        <v>4962.58</v>
      </c>
      <c r="F408" s="59">
        <v>4970.63</v>
      </c>
      <c r="G408" s="59">
        <v>4733.74</v>
      </c>
      <c r="H408" s="59">
        <v>5308.41</v>
      </c>
      <c r="I408" s="59">
        <v>5717.68</v>
      </c>
      <c r="J408" s="59">
        <v>6245.53</v>
      </c>
      <c r="K408" s="59">
        <v>6341.47</v>
      </c>
      <c r="L408" s="59">
        <v>6376.35</v>
      </c>
      <c r="M408" s="59">
        <v>6358.7400000000007</v>
      </c>
      <c r="N408" s="59">
        <v>6359.11</v>
      </c>
      <c r="O408" s="59">
        <v>6386.63</v>
      </c>
      <c r="P408" s="59">
        <v>6483.47</v>
      </c>
      <c r="Q408" s="59">
        <v>6515.97</v>
      </c>
      <c r="R408" s="59">
        <v>6473.9900000000007</v>
      </c>
      <c r="S408" s="59">
        <v>6391.4000000000005</v>
      </c>
      <c r="T408" s="59">
        <v>6382.9800000000005</v>
      </c>
      <c r="U408" s="59">
        <v>6343.2300000000005</v>
      </c>
      <c r="V408" s="59">
        <v>6278.62</v>
      </c>
      <c r="W408" s="59">
        <v>6262.96</v>
      </c>
      <c r="X408" s="59">
        <v>6010.54</v>
      </c>
      <c r="Y408" s="59">
        <v>5716.92</v>
      </c>
    </row>
    <row r="409" spans="1:25" x14ac:dyDescent="0.2">
      <c r="A409" s="20">
        <v>4</v>
      </c>
      <c r="B409" s="59">
        <v>5420.6</v>
      </c>
      <c r="C409" s="59">
        <v>5213.5300000000007</v>
      </c>
      <c r="D409" s="59">
        <v>5079.8700000000008</v>
      </c>
      <c r="E409" s="59">
        <v>4958.99</v>
      </c>
      <c r="F409" s="59">
        <v>4972.38</v>
      </c>
      <c r="G409" s="59">
        <v>5173.93</v>
      </c>
      <c r="H409" s="59">
        <v>5329.63</v>
      </c>
      <c r="I409" s="59">
        <v>5739.13</v>
      </c>
      <c r="J409" s="59">
        <v>6276.8200000000006</v>
      </c>
      <c r="K409" s="59">
        <v>6406.8200000000006</v>
      </c>
      <c r="L409" s="59">
        <v>6361.6</v>
      </c>
      <c r="M409" s="59">
        <v>6358.39</v>
      </c>
      <c r="N409" s="59">
        <v>6422.77</v>
      </c>
      <c r="O409" s="59">
        <v>6356.35</v>
      </c>
      <c r="P409" s="59">
        <v>6421.6500000000005</v>
      </c>
      <c r="Q409" s="59">
        <v>6532.7300000000005</v>
      </c>
      <c r="R409" s="59">
        <v>6491.62</v>
      </c>
      <c r="S409" s="59">
        <v>6473.55</v>
      </c>
      <c r="T409" s="59">
        <v>6453.61</v>
      </c>
      <c r="U409" s="59">
        <v>6338.35</v>
      </c>
      <c r="V409" s="59">
        <v>6317.9100000000008</v>
      </c>
      <c r="W409" s="59">
        <v>6391.42</v>
      </c>
      <c r="X409" s="59">
        <v>6210.54</v>
      </c>
      <c r="Y409" s="59">
        <v>5778.9800000000005</v>
      </c>
    </row>
    <row r="410" spans="1:25" x14ac:dyDescent="0.2">
      <c r="A410" s="60">
        <v>5</v>
      </c>
      <c r="B410" s="59">
        <v>5537.79</v>
      </c>
      <c r="C410" s="59">
        <v>5316.75</v>
      </c>
      <c r="D410" s="59">
        <v>5214.26</v>
      </c>
      <c r="E410" s="59">
        <v>5081.8</v>
      </c>
      <c r="F410" s="59">
        <v>5026.4800000000005</v>
      </c>
      <c r="G410" s="59">
        <v>5009.1500000000005</v>
      </c>
      <c r="H410" s="59">
        <v>5113.55</v>
      </c>
      <c r="I410" s="59">
        <v>5449.68</v>
      </c>
      <c r="J410" s="59">
        <v>5874.45</v>
      </c>
      <c r="K410" s="59">
        <v>6107.89</v>
      </c>
      <c r="L410" s="59">
        <v>6187.5800000000008</v>
      </c>
      <c r="M410" s="59">
        <v>6214.0800000000008</v>
      </c>
      <c r="N410" s="59">
        <v>6211.88</v>
      </c>
      <c r="O410" s="59">
        <v>6213.51</v>
      </c>
      <c r="P410" s="59">
        <v>6209.3200000000006</v>
      </c>
      <c r="Q410" s="59">
        <v>6255.92</v>
      </c>
      <c r="R410" s="59">
        <v>6263.18</v>
      </c>
      <c r="S410" s="59">
        <v>6226.96</v>
      </c>
      <c r="T410" s="59">
        <v>6209.7500000000009</v>
      </c>
      <c r="U410" s="59">
        <v>6177.76</v>
      </c>
      <c r="V410" s="59">
        <v>6170.81</v>
      </c>
      <c r="W410" s="59">
        <v>6179.95</v>
      </c>
      <c r="X410" s="59">
        <v>5911.54</v>
      </c>
      <c r="Y410" s="59">
        <v>5735.22</v>
      </c>
    </row>
    <row r="411" spans="1:25" x14ac:dyDescent="0.2">
      <c r="A411" s="20">
        <v>6</v>
      </c>
      <c r="B411" s="59">
        <v>5547.83</v>
      </c>
      <c r="C411" s="59">
        <v>5314.5300000000007</v>
      </c>
      <c r="D411" s="59">
        <v>5198.4800000000005</v>
      </c>
      <c r="E411" s="59">
        <v>5025.2800000000007</v>
      </c>
      <c r="F411" s="59">
        <v>4970.41</v>
      </c>
      <c r="G411" s="59">
        <v>4963.93</v>
      </c>
      <c r="H411" s="59">
        <v>4922.3100000000004</v>
      </c>
      <c r="I411" s="59">
        <v>5317.9400000000005</v>
      </c>
      <c r="J411" s="59">
        <v>5691.2300000000005</v>
      </c>
      <c r="K411" s="59">
        <v>6008.7</v>
      </c>
      <c r="L411" s="59">
        <v>6142.5000000000009</v>
      </c>
      <c r="M411" s="59">
        <v>6146.2500000000009</v>
      </c>
      <c r="N411" s="59">
        <v>6148.31</v>
      </c>
      <c r="O411" s="59">
        <v>6152.4800000000005</v>
      </c>
      <c r="P411" s="59">
        <v>6157.64</v>
      </c>
      <c r="Q411" s="59">
        <v>6157.64</v>
      </c>
      <c r="R411" s="59">
        <v>6199.7500000000009</v>
      </c>
      <c r="S411" s="59">
        <v>6187.4100000000008</v>
      </c>
      <c r="T411" s="59">
        <v>6182.87</v>
      </c>
      <c r="U411" s="59">
        <v>6157.36</v>
      </c>
      <c r="V411" s="59">
        <v>6148.06</v>
      </c>
      <c r="W411" s="59">
        <v>6134.1600000000008</v>
      </c>
      <c r="X411" s="59">
        <v>5913.39</v>
      </c>
      <c r="Y411" s="59">
        <v>5596.25</v>
      </c>
    </row>
    <row r="412" spans="1:25" x14ac:dyDescent="0.2">
      <c r="A412" s="60">
        <v>7</v>
      </c>
      <c r="B412" s="59">
        <v>5454.43</v>
      </c>
      <c r="C412" s="59">
        <v>5296.77</v>
      </c>
      <c r="D412" s="59">
        <v>5116.46</v>
      </c>
      <c r="E412" s="59">
        <v>4982.6900000000005</v>
      </c>
      <c r="F412" s="59">
        <v>4953.3</v>
      </c>
      <c r="G412" s="59">
        <v>5028.08</v>
      </c>
      <c r="H412" s="59">
        <v>5314.6</v>
      </c>
      <c r="I412" s="59">
        <v>5718.75</v>
      </c>
      <c r="J412" s="59">
        <v>6219.46</v>
      </c>
      <c r="K412" s="59">
        <v>6321.11</v>
      </c>
      <c r="L412" s="59">
        <v>6372.2500000000009</v>
      </c>
      <c r="M412" s="59">
        <v>6211.0000000000009</v>
      </c>
      <c r="N412" s="59">
        <v>6190.2400000000007</v>
      </c>
      <c r="O412" s="59">
        <v>6205.46</v>
      </c>
      <c r="P412" s="59">
        <v>6254.3</v>
      </c>
      <c r="Q412" s="59">
        <v>6325.8300000000008</v>
      </c>
      <c r="R412" s="59">
        <v>6285.38</v>
      </c>
      <c r="S412" s="59">
        <v>6391.9900000000007</v>
      </c>
      <c r="T412" s="59">
        <v>6341.61</v>
      </c>
      <c r="U412" s="59">
        <v>6190.56</v>
      </c>
      <c r="V412" s="59">
        <v>6159.87</v>
      </c>
      <c r="W412" s="59">
        <v>6161.2500000000009</v>
      </c>
      <c r="X412" s="59">
        <v>5852.93</v>
      </c>
      <c r="Y412" s="59">
        <v>5614.8600000000006</v>
      </c>
    </row>
    <row r="413" spans="1:25" x14ac:dyDescent="0.2">
      <c r="A413" s="20">
        <v>8</v>
      </c>
      <c r="B413" s="59">
        <v>5300.57</v>
      </c>
      <c r="C413" s="59">
        <v>5047.9500000000007</v>
      </c>
      <c r="D413" s="59">
        <v>4898.8600000000006</v>
      </c>
      <c r="E413" s="59">
        <v>4020.32</v>
      </c>
      <c r="F413" s="59">
        <v>3978.71</v>
      </c>
      <c r="G413" s="59">
        <v>3981.8900000000003</v>
      </c>
      <c r="H413" s="59">
        <v>5013.7800000000007</v>
      </c>
      <c r="I413" s="59">
        <v>5539.49</v>
      </c>
      <c r="J413" s="59">
        <v>6019.0800000000008</v>
      </c>
      <c r="K413" s="59">
        <v>6111.7300000000005</v>
      </c>
      <c r="L413" s="59">
        <v>6070.5700000000006</v>
      </c>
      <c r="M413" s="59">
        <v>6088.87</v>
      </c>
      <c r="N413" s="59">
        <v>6082.27</v>
      </c>
      <c r="O413" s="59">
        <v>6103.64</v>
      </c>
      <c r="P413" s="59">
        <v>5870.14</v>
      </c>
      <c r="Q413" s="59">
        <v>5944.42</v>
      </c>
      <c r="R413" s="59">
        <v>6124.0700000000006</v>
      </c>
      <c r="S413" s="59">
        <v>6133.89</v>
      </c>
      <c r="T413" s="59">
        <v>6129.62</v>
      </c>
      <c r="U413" s="59">
        <v>5928.77</v>
      </c>
      <c r="V413" s="59">
        <v>5738.67</v>
      </c>
      <c r="W413" s="59">
        <v>6003.37</v>
      </c>
      <c r="X413" s="59">
        <v>5727.84</v>
      </c>
      <c r="Y413" s="59">
        <v>5549.95</v>
      </c>
    </row>
    <row r="414" spans="1:25" x14ac:dyDescent="0.2">
      <c r="A414" s="60">
        <v>9</v>
      </c>
      <c r="B414" s="59">
        <v>5301.91</v>
      </c>
      <c r="C414" s="59">
        <v>4926.34</v>
      </c>
      <c r="D414" s="59">
        <v>3978.9800000000005</v>
      </c>
      <c r="E414" s="59">
        <v>3979.15</v>
      </c>
      <c r="F414" s="59">
        <v>3976.8300000000004</v>
      </c>
      <c r="G414" s="59">
        <v>3979.86</v>
      </c>
      <c r="H414" s="59">
        <v>4921.99</v>
      </c>
      <c r="I414" s="59">
        <v>5487.57</v>
      </c>
      <c r="J414" s="59">
        <v>5551.81</v>
      </c>
      <c r="K414" s="59">
        <v>5555.93</v>
      </c>
      <c r="L414" s="59">
        <v>5984.5000000000009</v>
      </c>
      <c r="M414" s="59">
        <v>5768.1600000000008</v>
      </c>
      <c r="N414" s="59">
        <v>5565.9100000000008</v>
      </c>
      <c r="O414" s="59">
        <v>5547</v>
      </c>
      <c r="P414" s="59">
        <v>5698.18</v>
      </c>
      <c r="Q414" s="59">
        <v>5569.06</v>
      </c>
      <c r="R414" s="59">
        <v>5453.72</v>
      </c>
      <c r="S414" s="59">
        <v>5552.96</v>
      </c>
      <c r="T414" s="59">
        <v>5541.59</v>
      </c>
      <c r="U414" s="59">
        <v>5574.71</v>
      </c>
      <c r="V414" s="59">
        <v>5553.2300000000005</v>
      </c>
      <c r="W414" s="59">
        <v>5578.28</v>
      </c>
      <c r="X414" s="59">
        <v>5702.4900000000007</v>
      </c>
      <c r="Y414" s="59">
        <v>5314.5300000000007</v>
      </c>
    </row>
    <row r="415" spans="1:25" x14ac:dyDescent="0.2">
      <c r="A415" s="20">
        <v>10</v>
      </c>
      <c r="B415" s="59">
        <v>5120.58</v>
      </c>
      <c r="C415" s="59">
        <v>4875.5400000000009</v>
      </c>
      <c r="D415" s="59">
        <v>3970.1800000000003</v>
      </c>
      <c r="E415" s="59">
        <v>3965.76</v>
      </c>
      <c r="F415" s="59">
        <v>3965.07</v>
      </c>
      <c r="G415" s="59">
        <v>3970.0000000000005</v>
      </c>
      <c r="H415" s="59">
        <v>4545.3100000000004</v>
      </c>
      <c r="I415" s="59">
        <v>5355.4500000000007</v>
      </c>
      <c r="J415" s="59">
        <v>5698.87</v>
      </c>
      <c r="K415" s="59">
        <v>6108.9900000000007</v>
      </c>
      <c r="L415" s="59">
        <v>5809.03</v>
      </c>
      <c r="M415" s="59">
        <v>5820.2400000000007</v>
      </c>
      <c r="N415" s="59">
        <v>5712.02</v>
      </c>
      <c r="O415" s="59">
        <v>5718.63</v>
      </c>
      <c r="P415" s="59">
        <v>5877.14</v>
      </c>
      <c r="Q415" s="59">
        <v>5888.04</v>
      </c>
      <c r="R415" s="59">
        <v>6049.5000000000009</v>
      </c>
      <c r="S415" s="59">
        <v>6103.4100000000008</v>
      </c>
      <c r="T415" s="59">
        <v>6135.7400000000007</v>
      </c>
      <c r="U415" s="59">
        <v>5736.21</v>
      </c>
      <c r="V415" s="59">
        <v>5966.93</v>
      </c>
      <c r="W415" s="59">
        <v>6062.43</v>
      </c>
      <c r="X415" s="59">
        <v>5688.6900000000005</v>
      </c>
      <c r="Y415" s="59">
        <v>5524.89</v>
      </c>
    </row>
    <row r="416" spans="1:25" x14ac:dyDescent="0.2">
      <c r="A416" s="60">
        <v>11</v>
      </c>
      <c r="B416" s="59">
        <v>4324.0400000000009</v>
      </c>
      <c r="C416" s="59">
        <v>4271.99</v>
      </c>
      <c r="D416" s="59">
        <v>3978.76</v>
      </c>
      <c r="E416" s="59">
        <v>3978.3500000000004</v>
      </c>
      <c r="F416" s="59">
        <v>3977.11</v>
      </c>
      <c r="G416" s="59">
        <v>3977.6200000000003</v>
      </c>
      <c r="H416" s="59">
        <v>4248.92</v>
      </c>
      <c r="I416" s="59">
        <v>4371.5</v>
      </c>
      <c r="J416" s="59">
        <v>5336.22</v>
      </c>
      <c r="K416" s="59">
        <v>5332.1200000000008</v>
      </c>
      <c r="L416" s="59">
        <v>5590.39</v>
      </c>
      <c r="M416" s="59">
        <v>5594</v>
      </c>
      <c r="N416" s="59">
        <v>5589.55</v>
      </c>
      <c r="O416" s="59">
        <v>5358.6</v>
      </c>
      <c r="P416" s="59">
        <v>5426.39</v>
      </c>
      <c r="Q416" s="59">
        <v>5335.4400000000005</v>
      </c>
      <c r="R416" s="59">
        <v>5247.0300000000007</v>
      </c>
      <c r="S416" s="59">
        <v>5288.1500000000005</v>
      </c>
      <c r="T416" s="59">
        <v>5226.4800000000005</v>
      </c>
      <c r="U416" s="59">
        <v>4973.16</v>
      </c>
      <c r="V416" s="59">
        <v>4973.7700000000004</v>
      </c>
      <c r="W416" s="59">
        <v>5270.27</v>
      </c>
      <c r="X416" s="59">
        <v>5402.33</v>
      </c>
      <c r="Y416" s="59">
        <v>4437.6200000000008</v>
      </c>
    </row>
    <row r="417" spans="1:25" x14ac:dyDescent="0.2">
      <c r="A417" s="20">
        <v>12</v>
      </c>
      <c r="B417" s="59">
        <v>4383.0200000000004</v>
      </c>
      <c r="C417" s="59">
        <v>4562.8900000000003</v>
      </c>
      <c r="D417" s="59">
        <v>5073.54</v>
      </c>
      <c r="E417" s="59">
        <v>4001.8500000000004</v>
      </c>
      <c r="F417" s="59">
        <v>3982.21</v>
      </c>
      <c r="G417" s="59">
        <v>3979.05</v>
      </c>
      <c r="H417" s="59">
        <v>4183.83</v>
      </c>
      <c r="I417" s="59">
        <v>4346.9500000000007</v>
      </c>
      <c r="J417" s="59">
        <v>5423.05</v>
      </c>
      <c r="K417" s="59">
        <v>5375.99</v>
      </c>
      <c r="L417" s="59">
        <v>5519.39</v>
      </c>
      <c r="M417" s="59">
        <v>5682.6900000000005</v>
      </c>
      <c r="N417" s="59">
        <v>5691.42</v>
      </c>
      <c r="O417" s="59">
        <v>5684.9800000000005</v>
      </c>
      <c r="P417" s="59">
        <v>5677.42</v>
      </c>
      <c r="Q417" s="59">
        <v>5640.7</v>
      </c>
      <c r="R417" s="59">
        <v>5604.46</v>
      </c>
      <c r="S417" s="59">
        <v>5601.9000000000005</v>
      </c>
      <c r="T417" s="59">
        <v>5584.26</v>
      </c>
      <c r="U417" s="59">
        <v>5595.45</v>
      </c>
      <c r="V417" s="59">
        <v>5582.08</v>
      </c>
      <c r="W417" s="59">
        <v>5581.06</v>
      </c>
      <c r="X417" s="59">
        <v>5634.4800000000005</v>
      </c>
      <c r="Y417" s="59">
        <v>5500.27</v>
      </c>
    </row>
    <row r="418" spans="1:25" x14ac:dyDescent="0.2">
      <c r="A418" s="60">
        <v>13</v>
      </c>
      <c r="B418" s="59">
        <v>5437.06</v>
      </c>
      <c r="C418" s="59">
        <v>5247.93</v>
      </c>
      <c r="D418" s="59">
        <v>5104.22</v>
      </c>
      <c r="E418" s="59">
        <v>4006.1000000000004</v>
      </c>
      <c r="F418" s="59">
        <v>3974.8700000000003</v>
      </c>
      <c r="G418" s="59">
        <v>3970.7300000000005</v>
      </c>
      <c r="H418" s="59">
        <v>4169.3700000000008</v>
      </c>
      <c r="I418" s="59">
        <v>4488.22</v>
      </c>
      <c r="J418" s="59">
        <v>5448.1100000000006</v>
      </c>
      <c r="K418" s="59">
        <v>5620.1600000000008</v>
      </c>
      <c r="L418" s="59">
        <v>5858.92</v>
      </c>
      <c r="M418" s="59">
        <v>6114.5800000000008</v>
      </c>
      <c r="N418" s="59">
        <v>5937.02</v>
      </c>
      <c r="O418" s="59">
        <v>6052.1600000000008</v>
      </c>
      <c r="P418" s="59">
        <v>5897.97</v>
      </c>
      <c r="Q418" s="59">
        <v>6002.5800000000008</v>
      </c>
      <c r="R418" s="59">
        <v>6157.6500000000005</v>
      </c>
      <c r="S418" s="59">
        <v>6213.9900000000007</v>
      </c>
      <c r="T418" s="59">
        <v>6333.42</v>
      </c>
      <c r="U418" s="59">
        <v>6274.55</v>
      </c>
      <c r="V418" s="59">
        <v>6261.31</v>
      </c>
      <c r="W418" s="59">
        <v>6252.55</v>
      </c>
      <c r="X418" s="59">
        <v>6090.67</v>
      </c>
      <c r="Y418" s="59">
        <v>5699.34</v>
      </c>
    </row>
    <row r="419" spans="1:25" x14ac:dyDescent="0.2">
      <c r="A419" s="20">
        <v>14</v>
      </c>
      <c r="B419" s="59">
        <v>5337.14</v>
      </c>
      <c r="C419" s="59">
        <v>5163.07</v>
      </c>
      <c r="D419" s="59">
        <v>4067.42</v>
      </c>
      <c r="E419" s="59">
        <v>3981.78</v>
      </c>
      <c r="F419" s="59">
        <v>3979.4500000000003</v>
      </c>
      <c r="G419" s="59">
        <v>3980.1800000000003</v>
      </c>
      <c r="H419" s="59">
        <v>4266.55</v>
      </c>
      <c r="I419" s="59">
        <v>5595.1900000000005</v>
      </c>
      <c r="J419" s="59">
        <v>5603.21</v>
      </c>
      <c r="K419" s="59">
        <v>5572.25</v>
      </c>
      <c r="L419" s="59">
        <v>6269.36</v>
      </c>
      <c r="M419" s="59">
        <v>6270.13</v>
      </c>
      <c r="N419" s="59">
        <v>6265.1</v>
      </c>
      <c r="O419" s="59">
        <v>6272.1600000000008</v>
      </c>
      <c r="P419" s="59">
        <v>6279.6</v>
      </c>
      <c r="Q419" s="59">
        <v>6254.2300000000005</v>
      </c>
      <c r="R419" s="59">
        <v>5563.12</v>
      </c>
      <c r="S419" s="59">
        <v>5568.9900000000007</v>
      </c>
      <c r="T419" s="59">
        <v>5582.6</v>
      </c>
      <c r="U419" s="59">
        <v>5579.9100000000008</v>
      </c>
      <c r="V419" s="59">
        <v>5587.7400000000007</v>
      </c>
      <c r="W419" s="59">
        <v>5593.6100000000006</v>
      </c>
      <c r="X419" s="59">
        <v>5677.1900000000005</v>
      </c>
      <c r="Y419" s="59">
        <v>5577.93</v>
      </c>
    </row>
    <row r="420" spans="1:25" x14ac:dyDescent="0.2">
      <c r="A420" s="60">
        <v>15</v>
      </c>
      <c r="B420" s="59">
        <v>5200.16</v>
      </c>
      <c r="C420" s="59">
        <v>5033.5</v>
      </c>
      <c r="D420" s="59">
        <v>4886.3500000000004</v>
      </c>
      <c r="E420" s="59">
        <v>4029.86</v>
      </c>
      <c r="F420" s="59">
        <v>3945.26</v>
      </c>
      <c r="G420" s="59">
        <v>4028.8500000000004</v>
      </c>
      <c r="H420" s="59">
        <v>4843.3</v>
      </c>
      <c r="I420" s="59">
        <v>5565.38</v>
      </c>
      <c r="J420" s="59">
        <v>6066.72</v>
      </c>
      <c r="K420" s="59">
        <v>6250.6600000000008</v>
      </c>
      <c r="L420" s="59">
        <v>6260.64</v>
      </c>
      <c r="M420" s="59">
        <v>6265.61</v>
      </c>
      <c r="N420" s="59">
        <v>6090.76</v>
      </c>
      <c r="O420" s="59">
        <v>6092.14</v>
      </c>
      <c r="P420" s="59">
        <v>5774.0700000000006</v>
      </c>
      <c r="Q420" s="59">
        <v>6046.06</v>
      </c>
      <c r="R420" s="59">
        <v>6243.19</v>
      </c>
      <c r="S420" s="59">
        <v>6268.79</v>
      </c>
      <c r="T420" s="59">
        <v>6230.44</v>
      </c>
      <c r="U420" s="59">
        <v>6175.19</v>
      </c>
      <c r="V420" s="59">
        <v>6265.1500000000005</v>
      </c>
      <c r="W420" s="59">
        <v>6269.6600000000008</v>
      </c>
      <c r="X420" s="59">
        <v>5727.26</v>
      </c>
      <c r="Y420" s="59">
        <v>5644.4000000000005</v>
      </c>
    </row>
    <row r="421" spans="1:25" x14ac:dyDescent="0.2">
      <c r="A421" s="20">
        <v>16</v>
      </c>
      <c r="B421" s="59">
        <v>5224.9800000000005</v>
      </c>
      <c r="C421" s="59">
        <v>5073.6500000000005</v>
      </c>
      <c r="D421" s="59">
        <v>4917.16</v>
      </c>
      <c r="E421" s="59">
        <v>4687.72</v>
      </c>
      <c r="F421" s="59">
        <v>3997.09</v>
      </c>
      <c r="G421" s="59">
        <v>4859.1100000000006</v>
      </c>
      <c r="H421" s="59">
        <v>4929.76</v>
      </c>
      <c r="I421" s="59">
        <v>5344.06</v>
      </c>
      <c r="J421" s="59">
        <v>6008.4800000000005</v>
      </c>
      <c r="K421" s="59">
        <v>6341.3200000000006</v>
      </c>
      <c r="L421" s="59">
        <v>6315.21</v>
      </c>
      <c r="M421" s="59">
        <v>6321.05</v>
      </c>
      <c r="N421" s="59">
        <v>6297.7400000000007</v>
      </c>
      <c r="O421" s="59">
        <v>6297.2300000000005</v>
      </c>
      <c r="P421" s="59">
        <v>6291.96</v>
      </c>
      <c r="Q421" s="59">
        <v>6276.92</v>
      </c>
      <c r="R421" s="59">
        <v>6271.84</v>
      </c>
      <c r="S421" s="59">
        <v>6388.1500000000005</v>
      </c>
      <c r="T421" s="59">
        <v>6349.67</v>
      </c>
      <c r="U421" s="59">
        <v>6267.01</v>
      </c>
      <c r="V421" s="59">
        <v>6242.96</v>
      </c>
      <c r="W421" s="59">
        <v>6232.2500000000009</v>
      </c>
      <c r="X421" s="59">
        <v>5757.76</v>
      </c>
      <c r="Y421" s="59">
        <v>5549.4900000000007</v>
      </c>
    </row>
    <row r="422" spans="1:25" x14ac:dyDescent="0.2">
      <c r="A422" s="60">
        <v>17</v>
      </c>
      <c r="B422" s="59">
        <v>5336.96</v>
      </c>
      <c r="C422" s="59">
        <v>5103.29</v>
      </c>
      <c r="D422" s="59">
        <v>4912.58</v>
      </c>
      <c r="E422" s="59">
        <v>4675.67</v>
      </c>
      <c r="F422" s="59">
        <v>4650.43</v>
      </c>
      <c r="G422" s="59">
        <v>4860.67</v>
      </c>
      <c r="H422" s="59">
        <v>5092.4000000000005</v>
      </c>
      <c r="I422" s="59">
        <v>5617.7300000000005</v>
      </c>
      <c r="J422" s="59">
        <v>6177.6500000000005</v>
      </c>
      <c r="K422" s="59">
        <v>6387.77</v>
      </c>
      <c r="L422" s="59">
        <v>6404.21</v>
      </c>
      <c r="M422" s="59">
        <v>6214.8300000000008</v>
      </c>
      <c r="N422" s="59">
        <v>6208.9800000000005</v>
      </c>
      <c r="O422" s="59">
        <v>6225.43</v>
      </c>
      <c r="P422" s="59">
        <v>6246.13</v>
      </c>
      <c r="Q422" s="59">
        <v>6414.05</v>
      </c>
      <c r="R422" s="59">
        <v>6459.39</v>
      </c>
      <c r="S422" s="59">
        <v>6421.89</v>
      </c>
      <c r="T422" s="59">
        <v>6376.06</v>
      </c>
      <c r="U422" s="59">
        <v>6322.4800000000005</v>
      </c>
      <c r="V422" s="59">
        <v>6304.2500000000009</v>
      </c>
      <c r="W422" s="59">
        <v>6291.44</v>
      </c>
      <c r="X422" s="59">
        <v>5764.8600000000006</v>
      </c>
      <c r="Y422" s="59">
        <v>5679.4000000000005</v>
      </c>
    </row>
    <row r="423" spans="1:25" x14ac:dyDescent="0.2">
      <c r="A423" s="20">
        <v>18</v>
      </c>
      <c r="B423" s="59">
        <v>5356.75</v>
      </c>
      <c r="C423" s="59">
        <v>5184.71</v>
      </c>
      <c r="D423" s="59">
        <v>5001.9800000000005</v>
      </c>
      <c r="E423" s="59">
        <v>4875.58</v>
      </c>
      <c r="F423" s="59">
        <v>4667.46</v>
      </c>
      <c r="G423" s="59">
        <v>4800.08</v>
      </c>
      <c r="H423" s="59">
        <v>4875.47</v>
      </c>
      <c r="I423" s="59">
        <v>5625.8600000000006</v>
      </c>
      <c r="J423" s="59">
        <v>5999.94</v>
      </c>
      <c r="K423" s="59">
        <v>6225.21</v>
      </c>
      <c r="L423" s="59">
        <v>6122.42</v>
      </c>
      <c r="M423" s="59">
        <v>5977.5800000000008</v>
      </c>
      <c r="N423" s="59">
        <v>5878.2</v>
      </c>
      <c r="O423" s="59">
        <v>5832.97</v>
      </c>
      <c r="P423" s="59">
        <v>5814.26</v>
      </c>
      <c r="Q423" s="59">
        <v>5958.09</v>
      </c>
      <c r="R423" s="59">
        <v>6219.11</v>
      </c>
      <c r="S423" s="59">
        <v>6088.94</v>
      </c>
      <c r="T423" s="59">
        <v>6067.95</v>
      </c>
      <c r="U423" s="59">
        <v>6095.11</v>
      </c>
      <c r="V423" s="59">
        <v>5850.21</v>
      </c>
      <c r="W423" s="59">
        <v>6255.37</v>
      </c>
      <c r="X423" s="59">
        <v>5861.21</v>
      </c>
      <c r="Y423" s="59">
        <v>5816.9100000000008</v>
      </c>
    </row>
    <row r="424" spans="1:25" x14ac:dyDescent="0.2">
      <c r="A424" s="60">
        <v>19</v>
      </c>
      <c r="B424" s="59">
        <v>5550.6100000000006</v>
      </c>
      <c r="C424" s="59">
        <v>5336.55</v>
      </c>
      <c r="D424" s="59">
        <v>5196.75</v>
      </c>
      <c r="E424" s="59">
        <v>5006.29</v>
      </c>
      <c r="F424" s="59">
        <v>4935.3700000000008</v>
      </c>
      <c r="G424" s="59">
        <v>5012.6000000000004</v>
      </c>
      <c r="H424" s="59">
        <v>5019.13</v>
      </c>
      <c r="I424" s="59">
        <v>5237.01</v>
      </c>
      <c r="J424" s="59">
        <v>5941.05</v>
      </c>
      <c r="K424" s="59">
        <v>6283.42</v>
      </c>
      <c r="L424" s="59">
        <v>6349.94</v>
      </c>
      <c r="M424" s="59">
        <v>6327.4800000000005</v>
      </c>
      <c r="N424" s="59">
        <v>6240.13</v>
      </c>
      <c r="O424" s="59">
        <v>6269.69</v>
      </c>
      <c r="P424" s="59">
        <v>6263.88</v>
      </c>
      <c r="Q424" s="59">
        <v>6220.0800000000008</v>
      </c>
      <c r="R424" s="59">
        <v>6391.0700000000006</v>
      </c>
      <c r="S424" s="59">
        <v>6366.79</v>
      </c>
      <c r="T424" s="59">
        <v>6349.13</v>
      </c>
      <c r="U424" s="59">
        <v>6321.29</v>
      </c>
      <c r="V424" s="59">
        <v>6308.97</v>
      </c>
      <c r="W424" s="59">
        <v>6289.59</v>
      </c>
      <c r="X424" s="59">
        <v>5916.4100000000008</v>
      </c>
      <c r="Y424" s="59">
        <v>5732.92</v>
      </c>
    </row>
    <row r="425" spans="1:25" x14ac:dyDescent="0.2">
      <c r="A425" s="20">
        <v>20</v>
      </c>
      <c r="B425" s="59">
        <v>5539.14</v>
      </c>
      <c r="C425" s="59">
        <v>5361.77</v>
      </c>
      <c r="D425" s="59">
        <v>5246.68</v>
      </c>
      <c r="E425" s="59">
        <v>5078.92</v>
      </c>
      <c r="F425" s="59">
        <v>4983.08</v>
      </c>
      <c r="G425" s="59">
        <v>5021.1900000000005</v>
      </c>
      <c r="H425" s="59">
        <v>5097.57</v>
      </c>
      <c r="I425" s="59">
        <v>5240.9000000000005</v>
      </c>
      <c r="J425" s="59">
        <v>5717.27</v>
      </c>
      <c r="K425" s="59">
        <v>6118.67</v>
      </c>
      <c r="L425" s="59">
        <v>6233.5000000000009</v>
      </c>
      <c r="M425" s="59">
        <v>6198.3300000000008</v>
      </c>
      <c r="N425" s="59">
        <v>6197.54</v>
      </c>
      <c r="O425" s="59">
        <v>6230.34</v>
      </c>
      <c r="P425" s="59">
        <v>6231.1600000000008</v>
      </c>
      <c r="Q425" s="59">
        <v>6208.71</v>
      </c>
      <c r="R425" s="59">
        <v>6312.01</v>
      </c>
      <c r="S425" s="59">
        <v>6312.14</v>
      </c>
      <c r="T425" s="59">
        <v>6310.68</v>
      </c>
      <c r="U425" s="59">
        <v>6287.11</v>
      </c>
      <c r="V425" s="59">
        <v>6281.4800000000005</v>
      </c>
      <c r="W425" s="59">
        <v>6275.71</v>
      </c>
      <c r="X425" s="59">
        <v>5985.04</v>
      </c>
      <c r="Y425" s="59">
        <v>5800.83</v>
      </c>
    </row>
    <row r="426" spans="1:25" x14ac:dyDescent="0.2">
      <c r="A426" s="60">
        <v>21</v>
      </c>
      <c r="B426" s="59">
        <v>5503.76</v>
      </c>
      <c r="C426" s="59">
        <v>5312.66</v>
      </c>
      <c r="D426" s="59">
        <v>5158.54</v>
      </c>
      <c r="E426" s="59">
        <v>4976.7800000000007</v>
      </c>
      <c r="F426" s="59">
        <v>4923.66</v>
      </c>
      <c r="G426" s="59">
        <v>3947.13</v>
      </c>
      <c r="H426" s="59">
        <v>4972.33</v>
      </c>
      <c r="I426" s="59">
        <v>5627.67</v>
      </c>
      <c r="J426" s="59">
        <v>6185.05</v>
      </c>
      <c r="K426" s="59">
        <v>6165.44</v>
      </c>
      <c r="L426" s="59">
        <v>6356.43</v>
      </c>
      <c r="M426" s="59">
        <v>6357.42</v>
      </c>
      <c r="N426" s="59">
        <v>6338.87</v>
      </c>
      <c r="O426" s="59">
        <v>6251.8200000000006</v>
      </c>
      <c r="P426" s="59">
        <v>6280.42</v>
      </c>
      <c r="Q426" s="59">
        <v>6339.51</v>
      </c>
      <c r="R426" s="59">
        <v>6175.1600000000008</v>
      </c>
      <c r="S426" s="59">
        <v>6266.3300000000008</v>
      </c>
      <c r="T426" s="59">
        <v>6288.97</v>
      </c>
      <c r="U426" s="59">
        <v>6253.87</v>
      </c>
      <c r="V426" s="59">
        <v>6204.1</v>
      </c>
      <c r="W426" s="59">
        <v>6168.54</v>
      </c>
      <c r="X426" s="59">
        <v>5859.62</v>
      </c>
      <c r="Y426" s="59">
        <v>5577.43</v>
      </c>
    </row>
    <row r="427" spans="1:25" x14ac:dyDescent="0.2">
      <c r="A427" s="20">
        <v>22</v>
      </c>
      <c r="B427" s="59">
        <v>5435.16</v>
      </c>
      <c r="C427" s="59">
        <v>5241.5</v>
      </c>
      <c r="D427" s="59">
        <v>5080.8100000000004</v>
      </c>
      <c r="E427" s="59">
        <v>4904.97</v>
      </c>
      <c r="F427" s="59">
        <v>4522.05</v>
      </c>
      <c r="G427" s="59">
        <v>4666.7300000000005</v>
      </c>
      <c r="H427" s="59">
        <v>5302.85</v>
      </c>
      <c r="I427" s="59">
        <v>5597.9000000000005</v>
      </c>
      <c r="J427" s="59">
        <v>6068.84</v>
      </c>
      <c r="K427" s="59">
        <v>6342.8200000000006</v>
      </c>
      <c r="L427" s="59">
        <v>6119.9100000000008</v>
      </c>
      <c r="M427" s="59">
        <v>6125.2400000000007</v>
      </c>
      <c r="N427" s="59">
        <v>6134.3200000000006</v>
      </c>
      <c r="O427" s="59">
        <v>6166.81</v>
      </c>
      <c r="P427" s="59">
        <v>6186.06</v>
      </c>
      <c r="Q427" s="59">
        <v>6215.79</v>
      </c>
      <c r="R427" s="59">
        <v>6345.7400000000007</v>
      </c>
      <c r="S427" s="59">
        <v>6373.3200000000006</v>
      </c>
      <c r="T427" s="59">
        <v>6345.5000000000009</v>
      </c>
      <c r="U427" s="59">
        <v>6283.4100000000008</v>
      </c>
      <c r="V427" s="59">
        <v>6247.26</v>
      </c>
      <c r="W427" s="59">
        <v>6211.17</v>
      </c>
      <c r="X427" s="59">
        <v>5693.88</v>
      </c>
      <c r="Y427" s="59">
        <v>5576.37</v>
      </c>
    </row>
    <row r="428" spans="1:25" x14ac:dyDescent="0.2">
      <c r="A428" s="60">
        <v>23</v>
      </c>
      <c r="B428" s="59">
        <v>5315.74</v>
      </c>
      <c r="C428" s="59">
        <v>5172.34</v>
      </c>
      <c r="D428" s="59">
        <v>4950.38</v>
      </c>
      <c r="E428" s="59">
        <v>4863.93</v>
      </c>
      <c r="F428" s="59">
        <v>4000.96</v>
      </c>
      <c r="G428" s="59">
        <v>4962.2000000000007</v>
      </c>
      <c r="H428" s="59">
        <v>5259.38</v>
      </c>
      <c r="I428" s="59">
        <v>5590.03</v>
      </c>
      <c r="J428" s="59">
        <v>6103.27</v>
      </c>
      <c r="K428" s="59">
        <v>6369.68</v>
      </c>
      <c r="L428" s="59">
        <v>6267.47</v>
      </c>
      <c r="M428" s="59">
        <v>6108.67</v>
      </c>
      <c r="N428" s="59">
        <v>6068.45</v>
      </c>
      <c r="O428" s="59">
        <v>6096.7300000000005</v>
      </c>
      <c r="P428" s="59">
        <v>5995.52</v>
      </c>
      <c r="Q428" s="59">
        <v>6435.72</v>
      </c>
      <c r="R428" s="59">
        <v>6436.1500000000005</v>
      </c>
      <c r="S428" s="59">
        <v>6406.2300000000005</v>
      </c>
      <c r="T428" s="59">
        <v>6379.7400000000007</v>
      </c>
      <c r="U428" s="59">
        <v>6346.29</v>
      </c>
      <c r="V428" s="59">
        <v>6324.37</v>
      </c>
      <c r="W428" s="59">
        <v>6253.72</v>
      </c>
      <c r="X428" s="59">
        <v>5893.22</v>
      </c>
      <c r="Y428" s="59">
        <v>5705.71</v>
      </c>
    </row>
    <row r="429" spans="1:25" x14ac:dyDescent="0.2">
      <c r="A429" s="20">
        <v>24</v>
      </c>
      <c r="B429" s="59">
        <v>5365.85</v>
      </c>
      <c r="C429" s="59">
        <v>5188.5200000000004</v>
      </c>
      <c r="D429" s="59">
        <v>5037.6900000000005</v>
      </c>
      <c r="E429" s="59">
        <v>3999.8900000000003</v>
      </c>
      <c r="F429" s="59">
        <v>4001.3100000000004</v>
      </c>
      <c r="G429" s="59">
        <v>3947.15</v>
      </c>
      <c r="H429" s="59">
        <v>5250.8600000000006</v>
      </c>
      <c r="I429" s="59">
        <v>5624.72</v>
      </c>
      <c r="J429" s="59">
        <v>6152.3300000000008</v>
      </c>
      <c r="K429" s="59">
        <v>6182.31</v>
      </c>
      <c r="L429" s="59">
        <v>6204.0700000000006</v>
      </c>
      <c r="M429" s="59">
        <v>6130.54</v>
      </c>
      <c r="N429" s="59">
        <v>6106.11</v>
      </c>
      <c r="O429" s="59">
        <v>6172.31</v>
      </c>
      <c r="P429" s="59">
        <v>6220.4000000000005</v>
      </c>
      <c r="Q429" s="59">
        <v>6226.28</v>
      </c>
      <c r="R429" s="59">
        <v>6189.43</v>
      </c>
      <c r="S429" s="59">
        <v>6199.5000000000009</v>
      </c>
      <c r="T429" s="59">
        <v>6176.64</v>
      </c>
      <c r="U429" s="59">
        <v>6167.87</v>
      </c>
      <c r="V429" s="59">
        <v>6277.2</v>
      </c>
      <c r="W429" s="59">
        <v>6218.85</v>
      </c>
      <c r="X429" s="59">
        <v>5901.09</v>
      </c>
      <c r="Y429" s="59">
        <v>5694.34</v>
      </c>
    </row>
    <row r="430" spans="1:25" x14ac:dyDescent="0.2">
      <c r="A430" s="60">
        <v>25</v>
      </c>
      <c r="B430" s="59">
        <v>5370.42</v>
      </c>
      <c r="C430" s="59">
        <v>5233.1100000000006</v>
      </c>
      <c r="D430" s="59">
        <v>5188.46</v>
      </c>
      <c r="E430" s="59">
        <v>5057.1000000000004</v>
      </c>
      <c r="F430" s="59">
        <v>4675.08</v>
      </c>
      <c r="G430" s="59">
        <v>5008.63</v>
      </c>
      <c r="H430" s="59">
        <v>5262.96</v>
      </c>
      <c r="I430" s="59">
        <v>5696.0700000000006</v>
      </c>
      <c r="J430" s="59">
        <v>6120.6500000000005</v>
      </c>
      <c r="K430" s="59">
        <v>6240.7300000000005</v>
      </c>
      <c r="L430" s="59">
        <v>6242.18</v>
      </c>
      <c r="M430" s="59">
        <v>6232.17</v>
      </c>
      <c r="N430" s="59">
        <v>6229.2300000000005</v>
      </c>
      <c r="O430" s="59">
        <v>6241.67</v>
      </c>
      <c r="P430" s="59">
        <v>6243.88</v>
      </c>
      <c r="Q430" s="59">
        <v>6256.29</v>
      </c>
      <c r="R430" s="59">
        <v>6253.92</v>
      </c>
      <c r="S430" s="59">
        <v>6258.09</v>
      </c>
      <c r="T430" s="59">
        <v>6234.63</v>
      </c>
      <c r="U430" s="59">
        <v>6200.7300000000005</v>
      </c>
      <c r="V430" s="59">
        <v>6187.52</v>
      </c>
      <c r="W430" s="59">
        <v>6307.64</v>
      </c>
      <c r="X430" s="59">
        <v>6246.95</v>
      </c>
      <c r="Y430" s="59">
        <v>5849.9800000000005</v>
      </c>
    </row>
    <row r="431" spans="1:25" x14ac:dyDescent="0.2">
      <c r="A431" s="20">
        <v>26</v>
      </c>
      <c r="B431" s="59">
        <v>5616.52</v>
      </c>
      <c r="C431" s="59">
        <v>5399.52</v>
      </c>
      <c r="D431" s="59">
        <v>5345.66</v>
      </c>
      <c r="E431" s="59">
        <v>5257.4400000000005</v>
      </c>
      <c r="F431" s="59">
        <v>5233.91</v>
      </c>
      <c r="G431" s="59">
        <v>5171.7000000000007</v>
      </c>
      <c r="H431" s="59">
        <v>5225.0600000000004</v>
      </c>
      <c r="I431" s="59">
        <v>5477.2300000000005</v>
      </c>
      <c r="J431" s="59">
        <v>5988.12</v>
      </c>
      <c r="K431" s="59">
        <v>6325.3300000000008</v>
      </c>
      <c r="L431" s="59">
        <v>6389.7</v>
      </c>
      <c r="M431" s="59">
        <v>6383.76</v>
      </c>
      <c r="N431" s="59">
        <v>6380.12</v>
      </c>
      <c r="O431" s="59">
        <v>6383.5800000000008</v>
      </c>
      <c r="P431" s="59">
        <v>6385.4100000000008</v>
      </c>
      <c r="Q431" s="59">
        <v>6373.4000000000005</v>
      </c>
      <c r="R431" s="59">
        <v>6443.35</v>
      </c>
      <c r="S431" s="59">
        <v>6427.88</v>
      </c>
      <c r="T431" s="59">
        <v>6396.3300000000008</v>
      </c>
      <c r="U431" s="59">
        <v>6350.54</v>
      </c>
      <c r="V431" s="59">
        <v>6333.39</v>
      </c>
      <c r="W431" s="59">
        <v>6325.8</v>
      </c>
      <c r="X431" s="59">
        <v>6194.31</v>
      </c>
      <c r="Y431" s="59">
        <v>5717.02</v>
      </c>
    </row>
    <row r="432" spans="1:25" x14ac:dyDescent="0.2">
      <c r="A432" s="60">
        <v>27</v>
      </c>
      <c r="B432" s="59">
        <v>5502.6</v>
      </c>
      <c r="C432" s="59">
        <v>5383.55</v>
      </c>
      <c r="D432" s="59">
        <v>5269.4800000000005</v>
      </c>
      <c r="E432" s="59">
        <v>5170.16</v>
      </c>
      <c r="F432" s="59">
        <v>5072.82</v>
      </c>
      <c r="G432" s="59">
        <v>3949.9100000000003</v>
      </c>
      <c r="H432" s="59">
        <v>3943.8900000000003</v>
      </c>
      <c r="I432" s="59">
        <v>5300.07</v>
      </c>
      <c r="J432" s="59">
        <v>5705.76</v>
      </c>
      <c r="K432" s="59">
        <v>5879.62</v>
      </c>
      <c r="L432" s="59">
        <v>6009.71</v>
      </c>
      <c r="M432" s="59">
        <v>5888.68</v>
      </c>
      <c r="N432" s="59">
        <v>5933.51</v>
      </c>
      <c r="O432" s="59">
        <v>6148.5800000000008</v>
      </c>
      <c r="P432" s="59">
        <v>6158.67</v>
      </c>
      <c r="Q432" s="59">
        <v>5993.31</v>
      </c>
      <c r="R432" s="59">
        <v>5866.1500000000005</v>
      </c>
      <c r="S432" s="59">
        <v>5945.8200000000006</v>
      </c>
      <c r="T432" s="59">
        <v>6105.0700000000006</v>
      </c>
      <c r="U432" s="59">
        <v>6203.13</v>
      </c>
      <c r="V432" s="59">
        <v>6270.4000000000005</v>
      </c>
      <c r="W432" s="59">
        <v>5571.26</v>
      </c>
      <c r="X432" s="59">
        <v>5978.22</v>
      </c>
      <c r="Y432" s="59">
        <v>5686.4800000000005</v>
      </c>
    </row>
    <row r="433" spans="1:25" x14ac:dyDescent="0.2">
      <c r="A433" s="20">
        <v>28</v>
      </c>
      <c r="B433" s="59">
        <v>5487.89</v>
      </c>
      <c r="C433" s="59">
        <v>5346.41</v>
      </c>
      <c r="D433" s="59">
        <v>5103.5600000000004</v>
      </c>
      <c r="E433" s="59">
        <v>4914.1900000000005</v>
      </c>
      <c r="F433" s="59">
        <v>3945.84</v>
      </c>
      <c r="G433" s="59">
        <v>3950.0200000000004</v>
      </c>
      <c r="H433" s="59">
        <v>5147.71</v>
      </c>
      <c r="I433" s="59">
        <v>5567.21</v>
      </c>
      <c r="J433" s="59">
        <v>5978.81</v>
      </c>
      <c r="K433" s="59">
        <v>6296.27</v>
      </c>
      <c r="L433" s="59">
        <v>6153.8300000000008</v>
      </c>
      <c r="M433" s="59">
        <v>6155.88</v>
      </c>
      <c r="N433" s="59">
        <v>6132.52</v>
      </c>
      <c r="O433" s="59">
        <v>6139.31</v>
      </c>
      <c r="P433" s="59">
        <v>6161.87</v>
      </c>
      <c r="Q433" s="59">
        <v>6182.51</v>
      </c>
      <c r="R433" s="59">
        <v>6181.3200000000006</v>
      </c>
      <c r="S433" s="59">
        <v>6158.05</v>
      </c>
      <c r="T433" s="59">
        <v>6287.43</v>
      </c>
      <c r="U433" s="59">
        <v>6210.54</v>
      </c>
      <c r="V433" s="59">
        <v>6148.71</v>
      </c>
      <c r="W433" s="59">
        <v>6034.42</v>
      </c>
      <c r="X433" s="59">
        <v>5825.9900000000007</v>
      </c>
      <c r="Y433" s="59">
        <v>5615.33</v>
      </c>
    </row>
    <row r="434" spans="1:25" x14ac:dyDescent="0.2">
      <c r="A434" s="60">
        <v>29</v>
      </c>
      <c r="B434" s="59">
        <v>5424.6</v>
      </c>
      <c r="C434" s="59">
        <v>5226.16</v>
      </c>
      <c r="D434" s="59">
        <v>4972.3900000000003</v>
      </c>
      <c r="E434" s="59">
        <v>4904.0200000000004</v>
      </c>
      <c r="F434" s="59">
        <v>4694.9800000000005</v>
      </c>
      <c r="G434" s="59">
        <v>4950.32</v>
      </c>
      <c r="H434" s="59">
        <v>4598.3500000000004</v>
      </c>
      <c r="I434" s="59">
        <v>5556.1600000000008</v>
      </c>
      <c r="J434" s="59">
        <v>5968.25</v>
      </c>
      <c r="K434" s="59">
        <v>6108.1600000000008</v>
      </c>
      <c r="L434" s="59">
        <v>6150.84</v>
      </c>
      <c r="M434" s="59">
        <v>6140.1600000000008</v>
      </c>
      <c r="N434" s="59">
        <v>6139.9900000000007</v>
      </c>
      <c r="O434" s="59">
        <v>6163.13</v>
      </c>
      <c r="P434" s="59">
        <v>6164.4900000000007</v>
      </c>
      <c r="Q434" s="59">
        <v>6167.64</v>
      </c>
      <c r="R434" s="59">
        <v>6166.17</v>
      </c>
      <c r="S434" s="59">
        <v>6107.27</v>
      </c>
      <c r="T434" s="59">
        <v>6101.9000000000005</v>
      </c>
      <c r="U434" s="59">
        <v>6041.6600000000008</v>
      </c>
      <c r="V434" s="59">
        <v>6000.0800000000008</v>
      </c>
      <c r="W434" s="59">
        <v>5975.1</v>
      </c>
      <c r="X434" s="59">
        <v>5864.39</v>
      </c>
      <c r="Y434" s="59">
        <v>5675.0700000000006</v>
      </c>
    </row>
    <row r="435" spans="1:25" x14ac:dyDescent="0.2">
      <c r="A435" s="20">
        <v>30</v>
      </c>
      <c r="B435" s="59">
        <v>5446.83</v>
      </c>
      <c r="C435" s="59">
        <v>5304.68</v>
      </c>
      <c r="D435" s="59">
        <v>5118.3900000000003</v>
      </c>
      <c r="E435" s="59">
        <v>4932.72</v>
      </c>
      <c r="F435" s="59">
        <v>4853.3100000000004</v>
      </c>
      <c r="G435" s="59">
        <v>4659.0300000000007</v>
      </c>
      <c r="H435" s="59">
        <v>5256.02</v>
      </c>
      <c r="I435" s="59">
        <v>5703.76</v>
      </c>
      <c r="J435" s="59">
        <v>6053.0000000000009</v>
      </c>
      <c r="K435" s="59">
        <v>6177.36</v>
      </c>
      <c r="L435" s="59">
        <v>6129.87</v>
      </c>
      <c r="M435" s="59">
        <v>6095.29</v>
      </c>
      <c r="N435" s="59">
        <v>6115.93</v>
      </c>
      <c r="O435" s="59">
        <v>6117.37</v>
      </c>
      <c r="P435" s="59">
        <v>6131.34</v>
      </c>
      <c r="Q435" s="59">
        <v>6173.1600000000008</v>
      </c>
      <c r="R435" s="59">
        <v>6206.2300000000005</v>
      </c>
      <c r="S435" s="59">
        <v>6143.87</v>
      </c>
      <c r="T435" s="59">
        <v>6129.85</v>
      </c>
      <c r="U435" s="59">
        <v>6067.9100000000008</v>
      </c>
      <c r="V435" s="59">
        <v>6081.0700000000006</v>
      </c>
      <c r="W435" s="59">
        <v>6014.9900000000007</v>
      </c>
      <c r="X435" s="59">
        <v>5881.1900000000005</v>
      </c>
      <c r="Y435" s="59">
        <v>5707.08</v>
      </c>
    </row>
    <row r="436" spans="1:25" x14ac:dyDescent="0.2">
      <c r="A436" s="60">
        <v>31</v>
      </c>
      <c r="B436" s="59">
        <v>5414.89</v>
      </c>
      <c r="C436" s="59">
        <v>5175.5200000000004</v>
      </c>
      <c r="D436" s="59">
        <v>4981.1100000000006</v>
      </c>
      <c r="E436" s="59">
        <v>4878.99</v>
      </c>
      <c r="F436" s="59">
        <v>3945.88</v>
      </c>
      <c r="G436" s="59">
        <v>4838.2700000000004</v>
      </c>
      <c r="H436" s="59">
        <v>5182.1200000000008</v>
      </c>
      <c r="I436" s="59">
        <v>5608.26</v>
      </c>
      <c r="J436" s="59">
        <v>6024.6500000000005</v>
      </c>
      <c r="K436" s="59">
        <v>6115.81</v>
      </c>
      <c r="L436" s="59">
        <v>6107.28</v>
      </c>
      <c r="M436" s="59">
        <v>6141.01</v>
      </c>
      <c r="N436" s="59">
        <v>6146.22</v>
      </c>
      <c r="O436" s="59">
        <v>6217.61</v>
      </c>
      <c r="P436" s="59">
        <v>6238.92</v>
      </c>
      <c r="Q436" s="59">
        <v>6193.92</v>
      </c>
      <c r="R436" s="59">
        <v>6150.2500000000009</v>
      </c>
      <c r="S436" s="59">
        <v>6128.79</v>
      </c>
      <c r="T436" s="59">
        <v>6043.2500000000009</v>
      </c>
      <c r="U436" s="59">
        <v>6001.79</v>
      </c>
      <c r="V436" s="59">
        <v>6007.44</v>
      </c>
      <c r="W436" s="59">
        <v>5836.17</v>
      </c>
      <c r="X436" s="59">
        <v>5808.7400000000007</v>
      </c>
      <c r="Y436" s="59">
        <v>5618.5700000000006</v>
      </c>
    </row>
    <row r="439" spans="1:25" ht="12.75" customHeight="1" x14ac:dyDescent="0.2">
      <c r="A439" s="107" t="s">
        <v>124</v>
      </c>
      <c r="B439" s="109" t="s">
        <v>167</v>
      </c>
      <c r="C439" s="109"/>
      <c r="D439" s="109"/>
      <c r="E439" s="109"/>
      <c r="F439" s="109"/>
      <c r="G439" s="109"/>
      <c r="H439" s="109"/>
      <c r="I439" s="109"/>
      <c r="J439" s="109"/>
      <c r="K439" s="109"/>
      <c r="L439" s="109"/>
      <c r="M439" s="109"/>
      <c r="N439" s="109"/>
      <c r="O439" s="109"/>
      <c r="P439" s="109"/>
      <c r="Q439" s="109"/>
      <c r="R439" s="109"/>
      <c r="S439" s="109"/>
      <c r="T439" s="109"/>
      <c r="U439" s="109"/>
      <c r="V439" s="109"/>
      <c r="W439" s="109"/>
      <c r="X439" s="109"/>
      <c r="Y439" s="109"/>
    </row>
    <row r="440" spans="1:25" x14ac:dyDescent="0.2">
      <c r="A440" s="108"/>
      <c r="B440" s="57" t="s">
        <v>126</v>
      </c>
      <c r="C440" s="57" t="s">
        <v>127</v>
      </c>
      <c r="D440" s="57" t="s">
        <v>128</v>
      </c>
      <c r="E440" s="57" t="s">
        <v>129</v>
      </c>
      <c r="F440" s="58" t="s">
        <v>130</v>
      </c>
      <c r="G440" s="57" t="s">
        <v>131</v>
      </c>
      <c r="H440" s="57" t="s">
        <v>132</v>
      </c>
      <c r="I440" s="57" t="s">
        <v>133</v>
      </c>
      <c r="J440" s="57" t="s">
        <v>134</v>
      </c>
      <c r="K440" s="57" t="s">
        <v>135</v>
      </c>
      <c r="L440" s="57" t="s">
        <v>136</v>
      </c>
      <c r="M440" s="57" t="s">
        <v>137</v>
      </c>
      <c r="N440" s="57" t="s">
        <v>138</v>
      </c>
      <c r="O440" s="57" t="s">
        <v>139</v>
      </c>
      <c r="P440" s="57" t="s">
        <v>140</v>
      </c>
      <c r="Q440" s="57" t="s">
        <v>141</v>
      </c>
      <c r="R440" s="57" t="s">
        <v>142</v>
      </c>
      <c r="S440" s="57" t="s">
        <v>143</v>
      </c>
      <c r="T440" s="57" t="s">
        <v>144</v>
      </c>
      <c r="U440" s="57" t="s">
        <v>145</v>
      </c>
      <c r="V440" s="57" t="s">
        <v>146</v>
      </c>
      <c r="W440" s="57" t="s">
        <v>147</v>
      </c>
      <c r="X440" s="57" t="s">
        <v>148</v>
      </c>
      <c r="Y440" s="57" t="s">
        <v>149</v>
      </c>
    </row>
    <row r="441" spans="1:25" x14ac:dyDescent="0.2">
      <c r="A441" s="20">
        <v>1</v>
      </c>
      <c r="B441" s="59">
        <v>5849.01</v>
      </c>
      <c r="C441" s="59">
        <v>5595.3</v>
      </c>
      <c r="D441" s="59">
        <v>5488.82</v>
      </c>
      <c r="E441" s="59">
        <v>5389.76</v>
      </c>
      <c r="F441" s="59">
        <v>5407.43</v>
      </c>
      <c r="G441" s="59">
        <v>5655.18</v>
      </c>
      <c r="H441" s="59">
        <v>5781.8499999999995</v>
      </c>
      <c r="I441" s="59">
        <v>6176.39</v>
      </c>
      <c r="J441" s="59">
        <v>6639.79</v>
      </c>
      <c r="K441" s="59">
        <v>6778.08</v>
      </c>
      <c r="L441" s="59">
        <v>6836.24</v>
      </c>
      <c r="M441" s="59">
        <v>6835.29</v>
      </c>
      <c r="N441" s="59">
        <v>6813.34</v>
      </c>
      <c r="O441" s="59">
        <v>6837.09</v>
      </c>
      <c r="P441" s="59">
        <v>6869.9299999999994</v>
      </c>
      <c r="Q441" s="59">
        <v>6876.3</v>
      </c>
      <c r="R441" s="59">
        <v>6853.45</v>
      </c>
      <c r="S441" s="59">
        <v>6895.5199999999995</v>
      </c>
      <c r="T441" s="59">
        <v>6869.62</v>
      </c>
      <c r="U441" s="59">
        <v>6815.99</v>
      </c>
      <c r="V441" s="59">
        <v>6778.83</v>
      </c>
      <c r="W441" s="59">
        <v>6750.0999999999995</v>
      </c>
      <c r="X441" s="59">
        <v>6470.36</v>
      </c>
      <c r="Y441" s="59">
        <v>6222.12</v>
      </c>
    </row>
    <row r="442" spans="1:25" x14ac:dyDescent="0.2">
      <c r="A442" s="20">
        <v>2</v>
      </c>
      <c r="B442" s="59">
        <v>5884.83</v>
      </c>
      <c r="C442" s="59">
        <v>5732.99</v>
      </c>
      <c r="D442" s="59">
        <v>5656.07</v>
      </c>
      <c r="E442" s="59">
        <v>5459.03</v>
      </c>
      <c r="F442" s="59">
        <v>5539.2</v>
      </c>
      <c r="G442" s="59">
        <v>5711.2699999999995</v>
      </c>
      <c r="H442" s="59">
        <v>5804.06</v>
      </c>
      <c r="I442" s="59">
        <v>6243.43</v>
      </c>
      <c r="J442" s="59">
        <v>6817.0999999999995</v>
      </c>
      <c r="K442" s="59">
        <v>6925.33</v>
      </c>
      <c r="L442" s="59">
        <v>6968.94</v>
      </c>
      <c r="M442" s="59">
        <v>6959.4000000000005</v>
      </c>
      <c r="N442" s="59">
        <v>6843.97</v>
      </c>
      <c r="O442" s="59">
        <v>6868.04</v>
      </c>
      <c r="P442" s="59">
        <v>6870.99</v>
      </c>
      <c r="Q442" s="59">
        <v>6858.94</v>
      </c>
      <c r="R442" s="59">
        <v>6840.67</v>
      </c>
      <c r="S442" s="59">
        <v>6843.03</v>
      </c>
      <c r="T442" s="59">
        <v>6929.83</v>
      </c>
      <c r="U442" s="59">
        <v>6888.12</v>
      </c>
      <c r="V442" s="59">
        <v>6853.47</v>
      </c>
      <c r="W442" s="59">
        <v>6833.56</v>
      </c>
      <c r="X442" s="59">
        <v>6578.2300000000005</v>
      </c>
      <c r="Y442" s="59">
        <v>6169.44</v>
      </c>
    </row>
    <row r="443" spans="1:25" x14ac:dyDescent="0.2">
      <c r="A443" s="60">
        <v>3</v>
      </c>
      <c r="B443" s="59">
        <v>5784.8499999999995</v>
      </c>
      <c r="C443" s="59">
        <v>5629.95</v>
      </c>
      <c r="D443" s="59">
        <v>5517.36</v>
      </c>
      <c r="E443" s="59">
        <v>5408.65</v>
      </c>
      <c r="F443" s="59">
        <v>5416.7</v>
      </c>
      <c r="G443" s="59">
        <v>5179.8099999999995</v>
      </c>
      <c r="H443" s="59">
        <v>5754.4800000000005</v>
      </c>
      <c r="I443" s="59">
        <v>6163.75</v>
      </c>
      <c r="J443" s="59">
        <v>6691.5999999999995</v>
      </c>
      <c r="K443" s="59">
        <v>6787.54</v>
      </c>
      <c r="L443" s="59">
        <v>6822.42</v>
      </c>
      <c r="M443" s="59">
        <v>6804.81</v>
      </c>
      <c r="N443" s="59">
        <v>6805.1799999999994</v>
      </c>
      <c r="O443" s="59">
        <v>6832.7</v>
      </c>
      <c r="P443" s="59">
        <v>6929.54</v>
      </c>
      <c r="Q443" s="59">
        <v>6962.04</v>
      </c>
      <c r="R443" s="59">
        <v>6920.06</v>
      </c>
      <c r="S443" s="59">
        <v>6837.47</v>
      </c>
      <c r="T443" s="59">
        <v>6829.05</v>
      </c>
      <c r="U443" s="59">
        <v>6789.3</v>
      </c>
      <c r="V443" s="59">
        <v>6724.69</v>
      </c>
      <c r="W443" s="59">
        <v>6709.03</v>
      </c>
      <c r="X443" s="59">
        <v>6456.61</v>
      </c>
      <c r="Y443" s="59">
        <v>6162.99</v>
      </c>
    </row>
    <row r="444" spans="1:25" x14ac:dyDescent="0.2">
      <c r="A444" s="20">
        <v>4</v>
      </c>
      <c r="B444" s="59">
        <v>5866.67</v>
      </c>
      <c r="C444" s="59">
        <v>5659.5999999999995</v>
      </c>
      <c r="D444" s="59">
        <v>5525.9400000000005</v>
      </c>
      <c r="E444" s="59">
        <v>5405.0599999999995</v>
      </c>
      <c r="F444" s="59">
        <v>5418.45</v>
      </c>
      <c r="G444" s="59">
        <v>5620</v>
      </c>
      <c r="H444" s="59">
        <v>5775.7</v>
      </c>
      <c r="I444" s="59">
        <v>6185.2</v>
      </c>
      <c r="J444" s="59">
        <v>6722.89</v>
      </c>
      <c r="K444" s="59">
        <v>6852.89</v>
      </c>
      <c r="L444" s="59">
        <v>6807.67</v>
      </c>
      <c r="M444" s="59">
        <v>6804.46</v>
      </c>
      <c r="N444" s="59">
        <v>6868.84</v>
      </c>
      <c r="O444" s="59">
        <v>6802.42</v>
      </c>
      <c r="P444" s="59">
        <v>6867.72</v>
      </c>
      <c r="Q444" s="59">
        <v>6978.8</v>
      </c>
      <c r="R444" s="59">
        <v>6937.69</v>
      </c>
      <c r="S444" s="59">
        <v>6919.62</v>
      </c>
      <c r="T444" s="59">
        <v>6899.6799999999994</v>
      </c>
      <c r="U444" s="59">
        <v>6784.42</v>
      </c>
      <c r="V444" s="59">
        <v>6763.9800000000005</v>
      </c>
      <c r="W444" s="59">
        <v>6837.49</v>
      </c>
      <c r="X444" s="59">
        <v>6656.61</v>
      </c>
      <c r="Y444" s="59">
        <v>6225.05</v>
      </c>
    </row>
    <row r="445" spans="1:25" x14ac:dyDescent="0.2">
      <c r="A445" s="60">
        <v>5</v>
      </c>
      <c r="B445" s="59">
        <v>5983.86</v>
      </c>
      <c r="C445" s="59">
        <v>5762.82</v>
      </c>
      <c r="D445" s="59">
        <v>5660.33</v>
      </c>
      <c r="E445" s="59">
        <v>5527.87</v>
      </c>
      <c r="F445" s="59">
        <v>5472.55</v>
      </c>
      <c r="G445" s="59">
        <v>5455.22</v>
      </c>
      <c r="H445" s="59">
        <v>5559.62</v>
      </c>
      <c r="I445" s="59">
        <v>5895.75</v>
      </c>
      <c r="J445" s="59">
        <v>6320.5199999999995</v>
      </c>
      <c r="K445" s="59">
        <v>6553.96</v>
      </c>
      <c r="L445" s="59">
        <v>6633.6500000000005</v>
      </c>
      <c r="M445" s="59">
        <v>6660.1500000000005</v>
      </c>
      <c r="N445" s="59">
        <v>6657.95</v>
      </c>
      <c r="O445" s="59">
        <v>6659.58</v>
      </c>
      <c r="P445" s="59">
        <v>6655.39</v>
      </c>
      <c r="Q445" s="59">
        <v>6701.99</v>
      </c>
      <c r="R445" s="59">
        <v>6709.25</v>
      </c>
      <c r="S445" s="59">
        <v>6673.03</v>
      </c>
      <c r="T445" s="59">
        <v>6655.8200000000006</v>
      </c>
      <c r="U445" s="59">
        <v>6623.83</v>
      </c>
      <c r="V445" s="59">
        <v>6616.88</v>
      </c>
      <c r="W445" s="59">
        <v>6626.0199999999995</v>
      </c>
      <c r="X445" s="59">
        <v>6357.61</v>
      </c>
      <c r="Y445" s="59">
        <v>6181.29</v>
      </c>
    </row>
    <row r="446" spans="1:25" x14ac:dyDescent="0.2">
      <c r="A446" s="20">
        <v>6</v>
      </c>
      <c r="B446" s="59">
        <v>5993.9</v>
      </c>
      <c r="C446" s="59">
        <v>5760.5999999999995</v>
      </c>
      <c r="D446" s="59">
        <v>5644.55</v>
      </c>
      <c r="E446" s="59">
        <v>5471.35</v>
      </c>
      <c r="F446" s="59">
        <v>5416.48</v>
      </c>
      <c r="G446" s="59">
        <v>5410</v>
      </c>
      <c r="H446" s="59">
        <v>5368.38</v>
      </c>
      <c r="I446" s="59">
        <v>5764.01</v>
      </c>
      <c r="J446" s="59">
        <v>6137.3</v>
      </c>
      <c r="K446" s="59">
        <v>6454.7699999999995</v>
      </c>
      <c r="L446" s="59">
        <v>6588.5700000000006</v>
      </c>
      <c r="M446" s="59">
        <v>6592.3200000000006</v>
      </c>
      <c r="N446" s="59">
        <v>6594.38</v>
      </c>
      <c r="O446" s="59">
        <v>6598.55</v>
      </c>
      <c r="P446" s="59">
        <v>6603.71</v>
      </c>
      <c r="Q446" s="59">
        <v>6603.71</v>
      </c>
      <c r="R446" s="59">
        <v>6645.8200000000006</v>
      </c>
      <c r="S446" s="59">
        <v>6633.4800000000005</v>
      </c>
      <c r="T446" s="59">
        <v>6628.94</v>
      </c>
      <c r="U446" s="59">
        <v>6603.4299999999994</v>
      </c>
      <c r="V446" s="59">
        <v>6594.13</v>
      </c>
      <c r="W446" s="59">
        <v>6580.2300000000005</v>
      </c>
      <c r="X446" s="59">
        <v>6359.46</v>
      </c>
      <c r="Y446" s="59">
        <v>6042.32</v>
      </c>
    </row>
    <row r="447" spans="1:25" x14ac:dyDescent="0.2">
      <c r="A447" s="60">
        <v>7</v>
      </c>
      <c r="B447" s="59">
        <v>5900.5</v>
      </c>
      <c r="C447" s="59">
        <v>5742.84</v>
      </c>
      <c r="D447" s="59">
        <v>5562.53</v>
      </c>
      <c r="E447" s="59">
        <v>5428.76</v>
      </c>
      <c r="F447" s="59">
        <v>5399.37</v>
      </c>
      <c r="G447" s="59">
        <v>5474.15</v>
      </c>
      <c r="H447" s="59">
        <v>5760.67</v>
      </c>
      <c r="I447" s="59">
        <v>6164.82</v>
      </c>
      <c r="J447" s="59">
        <v>6665.53</v>
      </c>
      <c r="K447" s="59">
        <v>6767.1799999999994</v>
      </c>
      <c r="L447" s="59">
        <v>6818.3200000000006</v>
      </c>
      <c r="M447" s="59">
        <v>6657.0700000000006</v>
      </c>
      <c r="N447" s="59">
        <v>6636.31</v>
      </c>
      <c r="O447" s="59">
        <v>6651.53</v>
      </c>
      <c r="P447" s="59">
        <v>6700.37</v>
      </c>
      <c r="Q447" s="59">
        <v>6771.9000000000005</v>
      </c>
      <c r="R447" s="59">
        <v>6731.45</v>
      </c>
      <c r="S447" s="59">
        <v>6838.06</v>
      </c>
      <c r="T447" s="59">
        <v>6787.6799999999994</v>
      </c>
      <c r="U447" s="59">
        <v>6636.63</v>
      </c>
      <c r="V447" s="59">
        <v>6605.94</v>
      </c>
      <c r="W447" s="59">
        <v>6607.3200000000006</v>
      </c>
      <c r="X447" s="59">
        <v>6299</v>
      </c>
      <c r="Y447" s="59">
        <v>6060.93</v>
      </c>
    </row>
    <row r="448" spans="1:25" x14ac:dyDescent="0.2">
      <c r="A448" s="20">
        <v>8</v>
      </c>
      <c r="B448" s="59">
        <v>5746.64</v>
      </c>
      <c r="C448" s="59">
        <v>5494.02</v>
      </c>
      <c r="D448" s="59">
        <v>5344.93</v>
      </c>
      <c r="E448" s="59">
        <v>4466.3899999999994</v>
      </c>
      <c r="F448" s="59">
        <v>4424.78</v>
      </c>
      <c r="G448" s="59">
        <v>4427.96</v>
      </c>
      <c r="H448" s="59">
        <v>5459.85</v>
      </c>
      <c r="I448" s="59">
        <v>5985.56</v>
      </c>
      <c r="J448" s="59">
        <v>6465.1500000000005</v>
      </c>
      <c r="K448" s="59">
        <v>6557.8</v>
      </c>
      <c r="L448" s="59">
        <v>6516.64</v>
      </c>
      <c r="M448" s="59">
        <v>6534.94</v>
      </c>
      <c r="N448" s="59">
        <v>6528.34</v>
      </c>
      <c r="O448" s="59">
        <v>6549.71</v>
      </c>
      <c r="P448" s="59">
        <v>6316.21</v>
      </c>
      <c r="Q448" s="59">
        <v>6390.49</v>
      </c>
      <c r="R448" s="59">
        <v>6570.14</v>
      </c>
      <c r="S448" s="59">
        <v>6579.96</v>
      </c>
      <c r="T448" s="59">
        <v>6575.69</v>
      </c>
      <c r="U448" s="59">
        <v>6374.84</v>
      </c>
      <c r="V448" s="59">
        <v>6184.74</v>
      </c>
      <c r="W448" s="59">
        <v>6449.44</v>
      </c>
      <c r="X448" s="59">
        <v>6173.91</v>
      </c>
      <c r="Y448" s="59">
        <v>5996.0199999999995</v>
      </c>
    </row>
    <row r="449" spans="1:25" x14ac:dyDescent="0.2">
      <c r="A449" s="60">
        <v>9</v>
      </c>
      <c r="B449" s="59">
        <v>5747.9800000000005</v>
      </c>
      <c r="C449" s="59">
        <v>5372.41</v>
      </c>
      <c r="D449" s="59">
        <v>4425.05</v>
      </c>
      <c r="E449" s="59">
        <v>4425.2199999999993</v>
      </c>
      <c r="F449" s="59">
        <v>4422.8999999999996</v>
      </c>
      <c r="G449" s="59">
        <v>4425.93</v>
      </c>
      <c r="H449" s="59">
        <v>5368.0599999999995</v>
      </c>
      <c r="I449" s="59">
        <v>5933.64</v>
      </c>
      <c r="J449" s="59">
        <v>5997.88</v>
      </c>
      <c r="K449" s="59">
        <v>6002</v>
      </c>
      <c r="L449" s="59">
        <v>6430.5700000000006</v>
      </c>
      <c r="M449" s="59">
        <v>6214.2300000000005</v>
      </c>
      <c r="N449" s="59">
        <v>6011.9800000000005</v>
      </c>
      <c r="O449" s="59">
        <v>5993.07</v>
      </c>
      <c r="P449" s="59">
        <v>6144.25</v>
      </c>
      <c r="Q449" s="59">
        <v>6015.13</v>
      </c>
      <c r="R449" s="59">
        <v>5899.79</v>
      </c>
      <c r="S449" s="59">
        <v>5999.03</v>
      </c>
      <c r="T449" s="59">
        <v>5987.66</v>
      </c>
      <c r="U449" s="59">
        <v>6020.78</v>
      </c>
      <c r="V449" s="59">
        <v>5999.3</v>
      </c>
      <c r="W449" s="59">
        <v>6024.3499999999995</v>
      </c>
      <c r="X449" s="59">
        <v>6148.56</v>
      </c>
      <c r="Y449" s="59">
        <v>5760.5999999999995</v>
      </c>
    </row>
    <row r="450" spans="1:25" x14ac:dyDescent="0.2">
      <c r="A450" s="20">
        <v>10</v>
      </c>
      <c r="B450" s="59">
        <v>5566.65</v>
      </c>
      <c r="C450" s="59">
        <v>5321.6100000000006</v>
      </c>
      <c r="D450" s="59">
        <v>4416.25</v>
      </c>
      <c r="E450" s="59">
        <v>4411.83</v>
      </c>
      <c r="F450" s="59">
        <v>4411.1399999999994</v>
      </c>
      <c r="G450" s="59">
        <v>4416.07</v>
      </c>
      <c r="H450" s="59">
        <v>4991.38</v>
      </c>
      <c r="I450" s="59">
        <v>5801.5199999999995</v>
      </c>
      <c r="J450" s="59">
        <v>6144.94</v>
      </c>
      <c r="K450" s="59">
        <v>6555.06</v>
      </c>
      <c r="L450" s="59">
        <v>6255.0999999999995</v>
      </c>
      <c r="M450" s="59">
        <v>6266.31</v>
      </c>
      <c r="N450" s="59">
        <v>6158.09</v>
      </c>
      <c r="O450" s="59">
        <v>6164.7</v>
      </c>
      <c r="P450" s="59">
        <v>6323.21</v>
      </c>
      <c r="Q450" s="59">
        <v>6334.11</v>
      </c>
      <c r="R450" s="59">
        <v>6495.5700000000006</v>
      </c>
      <c r="S450" s="59">
        <v>6549.4800000000005</v>
      </c>
      <c r="T450" s="59">
        <v>6581.81</v>
      </c>
      <c r="U450" s="59">
        <v>6182.28</v>
      </c>
      <c r="V450" s="59">
        <v>6413</v>
      </c>
      <c r="W450" s="59">
        <v>6508.5</v>
      </c>
      <c r="X450" s="59">
        <v>6134.76</v>
      </c>
      <c r="Y450" s="59">
        <v>5970.96</v>
      </c>
    </row>
    <row r="451" spans="1:25" x14ac:dyDescent="0.2">
      <c r="A451" s="60">
        <v>11</v>
      </c>
      <c r="B451" s="59">
        <v>4770.1100000000006</v>
      </c>
      <c r="C451" s="59">
        <v>4718.0599999999995</v>
      </c>
      <c r="D451" s="59">
        <v>4424.83</v>
      </c>
      <c r="E451" s="59">
        <v>4424.42</v>
      </c>
      <c r="F451" s="59">
        <v>4423.18</v>
      </c>
      <c r="G451" s="59">
        <v>4423.6900000000005</v>
      </c>
      <c r="H451" s="59">
        <v>4694.99</v>
      </c>
      <c r="I451" s="59">
        <v>4817.57</v>
      </c>
      <c r="J451" s="59">
        <v>5782.29</v>
      </c>
      <c r="K451" s="59">
        <v>5778.19</v>
      </c>
      <c r="L451" s="59">
        <v>6036.46</v>
      </c>
      <c r="M451" s="59">
        <v>6040.07</v>
      </c>
      <c r="N451" s="59">
        <v>6035.62</v>
      </c>
      <c r="O451" s="59">
        <v>5804.67</v>
      </c>
      <c r="P451" s="59">
        <v>5872.46</v>
      </c>
      <c r="Q451" s="59">
        <v>5781.51</v>
      </c>
      <c r="R451" s="59">
        <v>5693.0999999999995</v>
      </c>
      <c r="S451" s="59">
        <v>5734.22</v>
      </c>
      <c r="T451" s="59">
        <v>5672.55</v>
      </c>
      <c r="U451" s="59">
        <v>5419.23</v>
      </c>
      <c r="V451" s="59">
        <v>5419.84</v>
      </c>
      <c r="W451" s="59">
        <v>5716.34</v>
      </c>
      <c r="X451" s="59">
        <v>5848.4</v>
      </c>
      <c r="Y451" s="59">
        <v>4883.6900000000005</v>
      </c>
    </row>
    <row r="452" spans="1:25" x14ac:dyDescent="0.2">
      <c r="A452" s="20">
        <v>12</v>
      </c>
      <c r="B452" s="59">
        <v>4829.09</v>
      </c>
      <c r="C452" s="59">
        <v>5008.96</v>
      </c>
      <c r="D452" s="59">
        <v>5519.61</v>
      </c>
      <c r="E452" s="59">
        <v>4447.92</v>
      </c>
      <c r="F452" s="59">
        <v>4428.28</v>
      </c>
      <c r="G452" s="59">
        <v>4425.12</v>
      </c>
      <c r="H452" s="59">
        <v>4629.8999999999996</v>
      </c>
      <c r="I452" s="59">
        <v>4793.0200000000004</v>
      </c>
      <c r="J452" s="59">
        <v>5869.12</v>
      </c>
      <c r="K452" s="59">
        <v>5822.06</v>
      </c>
      <c r="L452" s="59">
        <v>5965.46</v>
      </c>
      <c r="M452" s="59">
        <v>6128.76</v>
      </c>
      <c r="N452" s="59">
        <v>6137.49</v>
      </c>
      <c r="O452" s="59">
        <v>6131.05</v>
      </c>
      <c r="P452" s="59">
        <v>6123.49</v>
      </c>
      <c r="Q452" s="59">
        <v>6086.7699999999995</v>
      </c>
      <c r="R452" s="59">
        <v>6050.53</v>
      </c>
      <c r="S452" s="59">
        <v>6047.97</v>
      </c>
      <c r="T452" s="59">
        <v>6030.33</v>
      </c>
      <c r="U452" s="59">
        <v>6041.5199999999995</v>
      </c>
      <c r="V452" s="59">
        <v>6028.15</v>
      </c>
      <c r="W452" s="59">
        <v>6027.13</v>
      </c>
      <c r="X452" s="59">
        <v>6080.55</v>
      </c>
      <c r="Y452" s="59">
        <v>5946.34</v>
      </c>
    </row>
    <row r="453" spans="1:25" x14ac:dyDescent="0.2">
      <c r="A453" s="60">
        <v>13</v>
      </c>
      <c r="B453" s="59">
        <v>5883.13</v>
      </c>
      <c r="C453" s="59">
        <v>5694</v>
      </c>
      <c r="D453" s="59">
        <v>5550.29</v>
      </c>
      <c r="E453" s="59">
        <v>4452.17</v>
      </c>
      <c r="F453" s="59">
        <v>4420.9400000000005</v>
      </c>
      <c r="G453" s="59">
        <v>4416.8</v>
      </c>
      <c r="H453" s="59">
        <v>4615.4400000000005</v>
      </c>
      <c r="I453" s="59">
        <v>4934.29</v>
      </c>
      <c r="J453" s="59">
        <v>5894.18</v>
      </c>
      <c r="K453" s="59">
        <v>6066.2300000000005</v>
      </c>
      <c r="L453" s="59">
        <v>6304.99</v>
      </c>
      <c r="M453" s="59">
        <v>6560.6500000000005</v>
      </c>
      <c r="N453" s="59">
        <v>6383.09</v>
      </c>
      <c r="O453" s="59">
        <v>6498.2300000000005</v>
      </c>
      <c r="P453" s="59">
        <v>6344.04</v>
      </c>
      <c r="Q453" s="59">
        <v>6448.6500000000005</v>
      </c>
      <c r="R453" s="59">
        <v>6603.72</v>
      </c>
      <c r="S453" s="59">
        <v>6660.06</v>
      </c>
      <c r="T453" s="59">
        <v>6779.49</v>
      </c>
      <c r="U453" s="59">
        <v>6720.62</v>
      </c>
      <c r="V453" s="59">
        <v>6707.38</v>
      </c>
      <c r="W453" s="59">
        <v>6698.62</v>
      </c>
      <c r="X453" s="59">
        <v>6536.74</v>
      </c>
      <c r="Y453" s="59">
        <v>6145.41</v>
      </c>
    </row>
    <row r="454" spans="1:25" x14ac:dyDescent="0.2">
      <c r="A454" s="20">
        <v>14</v>
      </c>
      <c r="B454" s="59">
        <v>5783.21</v>
      </c>
      <c r="C454" s="59">
        <v>5609.14</v>
      </c>
      <c r="D454" s="59">
        <v>4513.49</v>
      </c>
      <c r="E454" s="59">
        <v>4427.8500000000004</v>
      </c>
      <c r="F454" s="59">
        <v>4425.5200000000004</v>
      </c>
      <c r="G454" s="59">
        <v>4426.25</v>
      </c>
      <c r="H454" s="59">
        <v>4712.62</v>
      </c>
      <c r="I454" s="59">
        <v>6041.26</v>
      </c>
      <c r="J454" s="59">
        <v>6049.28</v>
      </c>
      <c r="K454" s="59">
        <v>6018.32</v>
      </c>
      <c r="L454" s="59">
        <v>6715.4299999999994</v>
      </c>
      <c r="M454" s="59">
        <v>6716.2</v>
      </c>
      <c r="N454" s="59">
        <v>6711.17</v>
      </c>
      <c r="O454" s="59">
        <v>6718.2300000000005</v>
      </c>
      <c r="P454" s="59">
        <v>6725.67</v>
      </c>
      <c r="Q454" s="59">
        <v>6700.3</v>
      </c>
      <c r="R454" s="59">
        <v>6009.19</v>
      </c>
      <c r="S454" s="59">
        <v>6015.06</v>
      </c>
      <c r="T454" s="59">
        <v>6028.67</v>
      </c>
      <c r="U454" s="59">
        <v>6025.9800000000005</v>
      </c>
      <c r="V454" s="59">
        <v>6033.81</v>
      </c>
      <c r="W454" s="59">
        <v>6039.68</v>
      </c>
      <c r="X454" s="59">
        <v>6123.26</v>
      </c>
      <c r="Y454" s="59">
        <v>6024</v>
      </c>
    </row>
    <row r="455" spans="1:25" x14ac:dyDescent="0.2">
      <c r="A455" s="60">
        <v>15</v>
      </c>
      <c r="B455" s="59">
        <v>5646.2300000000005</v>
      </c>
      <c r="C455" s="59">
        <v>5479.57</v>
      </c>
      <c r="D455" s="59">
        <v>5332.42</v>
      </c>
      <c r="E455" s="59">
        <v>4475.93</v>
      </c>
      <c r="F455" s="59">
        <v>4391.33</v>
      </c>
      <c r="G455" s="59">
        <v>4474.92</v>
      </c>
      <c r="H455" s="59">
        <v>5289.37</v>
      </c>
      <c r="I455" s="59">
        <v>6011.45</v>
      </c>
      <c r="J455" s="59">
        <v>6512.79</v>
      </c>
      <c r="K455" s="59">
        <v>6696.7300000000005</v>
      </c>
      <c r="L455" s="59">
        <v>6706.71</v>
      </c>
      <c r="M455" s="59">
        <v>6711.6799999999994</v>
      </c>
      <c r="N455" s="59">
        <v>6536.83</v>
      </c>
      <c r="O455" s="59">
        <v>6538.21</v>
      </c>
      <c r="P455" s="59">
        <v>6220.14</v>
      </c>
      <c r="Q455" s="59">
        <v>6492.13</v>
      </c>
      <c r="R455" s="59">
        <v>6689.2599999999993</v>
      </c>
      <c r="S455" s="59">
        <v>6714.86</v>
      </c>
      <c r="T455" s="59">
        <v>6676.5099999999993</v>
      </c>
      <c r="U455" s="59">
        <v>6621.2599999999993</v>
      </c>
      <c r="V455" s="59">
        <v>6711.22</v>
      </c>
      <c r="W455" s="59">
        <v>6715.7300000000005</v>
      </c>
      <c r="X455" s="59">
        <v>6173.33</v>
      </c>
      <c r="Y455" s="59">
        <v>6090.47</v>
      </c>
    </row>
    <row r="456" spans="1:25" x14ac:dyDescent="0.2">
      <c r="A456" s="20">
        <v>16</v>
      </c>
      <c r="B456" s="59">
        <v>5671.05</v>
      </c>
      <c r="C456" s="59">
        <v>5519.72</v>
      </c>
      <c r="D456" s="59">
        <v>5363.23</v>
      </c>
      <c r="E456" s="59">
        <v>5133.79</v>
      </c>
      <c r="F456" s="59">
        <v>4443.16</v>
      </c>
      <c r="G456" s="59">
        <v>5305.18</v>
      </c>
      <c r="H456" s="59">
        <v>5375.83</v>
      </c>
      <c r="I456" s="59">
        <v>5790.13</v>
      </c>
      <c r="J456" s="59">
        <v>6454.55</v>
      </c>
      <c r="K456" s="59">
        <v>6787.39</v>
      </c>
      <c r="L456" s="59">
        <v>6761.28</v>
      </c>
      <c r="M456" s="59">
        <v>6767.12</v>
      </c>
      <c r="N456" s="59">
        <v>6743.81</v>
      </c>
      <c r="O456" s="59">
        <v>6743.3</v>
      </c>
      <c r="P456" s="59">
        <v>6738.03</v>
      </c>
      <c r="Q456" s="59">
        <v>6722.99</v>
      </c>
      <c r="R456" s="59">
        <v>6717.91</v>
      </c>
      <c r="S456" s="59">
        <v>6834.22</v>
      </c>
      <c r="T456" s="59">
        <v>6795.74</v>
      </c>
      <c r="U456" s="59">
        <v>6713.08</v>
      </c>
      <c r="V456" s="59">
        <v>6689.03</v>
      </c>
      <c r="W456" s="59">
        <v>6678.3200000000006</v>
      </c>
      <c r="X456" s="59">
        <v>6203.83</v>
      </c>
      <c r="Y456" s="59">
        <v>5995.56</v>
      </c>
    </row>
    <row r="457" spans="1:25" x14ac:dyDescent="0.2">
      <c r="A457" s="60">
        <v>17</v>
      </c>
      <c r="B457" s="59">
        <v>5783.03</v>
      </c>
      <c r="C457" s="59">
        <v>5549.36</v>
      </c>
      <c r="D457" s="59">
        <v>5358.65</v>
      </c>
      <c r="E457" s="59">
        <v>5121.74</v>
      </c>
      <c r="F457" s="59">
        <v>5096.5</v>
      </c>
      <c r="G457" s="59">
        <v>5306.74</v>
      </c>
      <c r="H457" s="59">
        <v>5538.47</v>
      </c>
      <c r="I457" s="59">
        <v>6063.8</v>
      </c>
      <c r="J457" s="59">
        <v>6623.72</v>
      </c>
      <c r="K457" s="59">
        <v>6833.84</v>
      </c>
      <c r="L457" s="59">
        <v>6850.28</v>
      </c>
      <c r="M457" s="59">
        <v>6660.9000000000005</v>
      </c>
      <c r="N457" s="59">
        <v>6655.05</v>
      </c>
      <c r="O457" s="59">
        <v>6671.5</v>
      </c>
      <c r="P457" s="59">
        <v>6692.2</v>
      </c>
      <c r="Q457" s="59">
        <v>6860.12</v>
      </c>
      <c r="R457" s="59">
        <v>6905.46</v>
      </c>
      <c r="S457" s="59">
        <v>6867.96</v>
      </c>
      <c r="T457" s="59">
        <v>6822.13</v>
      </c>
      <c r="U457" s="59">
        <v>6768.55</v>
      </c>
      <c r="V457" s="59">
        <v>6750.3200000000006</v>
      </c>
      <c r="W457" s="59">
        <v>6737.5099999999993</v>
      </c>
      <c r="X457" s="59">
        <v>6210.93</v>
      </c>
      <c r="Y457" s="59">
        <v>6125.47</v>
      </c>
    </row>
    <row r="458" spans="1:25" x14ac:dyDescent="0.2">
      <c r="A458" s="20">
        <v>18</v>
      </c>
      <c r="B458" s="59">
        <v>5802.82</v>
      </c>
      <c r="C458" s="59">
        <v>5630.78</v>
      </c>
      <c r="D458" s="59">
        <v>5448.05</v>
      </c>
      <c r="E458" s="59">
        <v>5321.65</v>
      </c>
      <c r="F458" s="59">
        <v>5113.53</v>
      </c>
      <c r="G458" s="59">
        <v>5246.15</v>
      </c>
      <c r="H458" s="59">
        <v>5321.54</v>
      </c>
      <c r="I458" s="59">
        <v>6071.93</v>
      </c>
      <c r="J458" s="59">
        <v>6446.0099999999993</v>
      </c>
      <c r="K458" s="59">
        <v>6671.28</v>
      </c>
      <c r="L458" s="59">
        <v>6568.49</v>
      </c>
      <c r="M458" s="59">
        <v>6423.6500000000005</v>
      </c>
      <c r="N458" s="59">
        <v>6324.2699999999995</v>
      </c>
      <c r="O458" s="59">
        <v>6279.04</v>
      </c>
      <c r="P458" s="59">
        <v>6260.33</v>
      </c>
      <c r="Q458" s="59">
        <v>6404.16</v>
      </c>
      <c r="R458" s="59">
        <v>6665.1799999999994</v>
      </c>
      <c r="S458" s="59">
        <v>6535.0099999999993</v>
      </c>
      <c r="T458" s="59">
        <v>6514.0199999999995</v>
      </c>
      <c r="U458" s="59">
        <v>6541.1799999999994</v>
      </c>
      <c r="V458" s="59">
        <v>6296.28</v>
      </c>
      <c r="W458" s="59">
        <v>6701.44</v>
      </c>
      <c r="X458" s="59">
        <v>6307.28</v>
      </c>
      <c r="Y458" s="59">
        <v>6262.9800000000005</v>
      </c>
    </row>
    <row r="459" spans="1:25" x14ac:dyDescent="0.2">
      <c r="A459" s="60">
        <v>19</v>
      </c>
      <c r="B459" s="59">
        <v>5996.68</v>
      </c>
      <c r="C459" s="59">
        <v>5782.62</v>
      </c>
      <c r="D459" s="59">
        <v>5642.82</v>
      </c>
      <c r="E459" s="59">
        <v>5452.36</v>
      </c>
      <c r="F459" s="59">
        <v>5381.4400000000005</v>
      </c>
      <c r="G459" s="59">
        <v>5458.67</v>
      </c>
      <c r="H459" s="59">
        <v>5465.2</v>
      </c>
      <c r="I459" s="59">
        <v>5683.08</v>
      </c>
      <c r="J459" s="59">
        <v>6387.12</v>
      </c>
      <c r="K459" s="59">
        <v>6729.49</v>
      </c>
      <c r="L459" s="59">
        <v>6796.0099999999993</v>
      </c>
      <c r="M459" s="59">
        <v>6773.55</v>
      </c>
      <c r="N459" s="59">
        <v>6686.2</v>
      </c>
      <c r="O459" s="59">
        <v>6715.7599999999993</v>
      </c>
      <c r="P459" s="59">
        <v>6709.95</v>
      </c>
      <c r="Q459" s="59">
        <v>6666.1500000000005</v>
      </c>
      <c r="R459" s="59">
        <v>6837.14</v>
      </c>
      <c r="S459" s="59">
        <v>6812.86</v>
      </c>
      <c r="T459" s="59">
        <v>6795.2</v>
      </c>
      <c r="U459" s="59">
        <v>6767.36</v>
      </c>
      <c r="V459" s="59">
        <v>6755.04</v>
      </c>
      <c r="W459" s="59">
        <v>6735.66</v>
      </c>
      <c r="X459" s="59">
        <v>6362.4800000000005</v>
      </c>
      <c r="Y459" s="59">
        <v>6178.99</v>
      </c>
    </row>
    <row r="460" spans="1:25" x14ac:dyDescent="0.2">
      <c r="A460" s="20">
        <v>20</v>
      </c>
      <c r="B460" s="59">
        <v>5985.21</v>
      </c>
      <c r="C460" s="59">
        <v>5807.84</v>
      </c>
      <c r="D460" s="59">
        <v>5692.75</v>
      </c>
      <c r="E460" s="59">
        <v>5524.99</v>
      </c>
      <c r="F460" s="59">
        <v>5429.15</v>
      </c>
      <c r="G460" s="59">
        <v>5467.26</v>
      </c>
      <c r="H460" s="59">
        <v>5543.6399999999994</v>
      </c>
      <c r="I460" s="59">
        <v>5686.97</v>
      </c>
      <c r="J460" s="59">
        <v>6163.34</v>
      </c>
      <c r="K460" s="59">
        <v>6564.74</v>
      </c>
      <c r="L460" s="59">
        <v>6679.5700000000006</v>
      </c>
      <c r="M460" s="59">
        <v>6644.4000000000005</v>
      </c>
      <c r="N460" s="59">
        <v>6643.61</v>
      </c>
      <c r="O460" s="59">
        <v>6676.41</v>
      </c>
      <c r="P460" s="59">
        <v>6677.2300000000005</v>
      </c>
      <c r="Q460" s="59">
        <v>6654.78</v>
      </c>
      <c r="R460" s="59">
        <v>6758.08</v>
      </c>
      <c r="S460" s="59">
        <v>6758.21</v>
      </c>
      <c r="T460" s="59">
        <v>6756.75</v>
      </c>
      <c r="U460" s="59">
        <v>6733.1799999999994</v>
      </c>
      <c r="V460" s="59">
        <v>6727.55</v>
      </c>
      <c r="W460" s="59">
        <v>6721.78</v>
      </c>
      <c r="X460" s="59">
        <v>6431.11</v>
      </c>
      <c r="Y460" s="59">
        <v>6246.9</v>
      </c>
    </row>
    <row r="461" spans="1:25" x14ac:dyDescent="0.2">
      <c r="A461" s="60">
        <v>21</v>
      </c>
      <c r="B461" s="59">
        <v>5949.83</v>
      </c>
      <c r="C461" s="59">
        <v>5758.7300000000005</v>
      </c>
      <c r="D461" s="59">
        <v>5604.61</v>
      </c>
      <c r="E461" s="59">
        <v>5422.85</v>
      </c>
      <c r="F461" s="59">
        <v>5369.73</v>
      </c>
      <c r="G461" s="59">
        <v>4393.2</v>
      </c>
      <c r="H461" s="59">
        <v>5418.4</v>
      </c>
      <c r="I461" s="59">
        <v>6073.74</v>
      </c>
      <c r="J461" s="59">
        <v>6631.12</v>
      </c>
      <c r="K461" s="59">
        <v>6611.5099999999993</v>
      </c>
      <c r="L461" s="59">
        <v>6802.5</v>
      </c>
      <c r="M461" s="59">
        <v>6803.49</v>
      </c>
      <c r="N461" s="59">
        <v>6784.94</v>
      </c>
      <c r="O461" s="59">
        <v>6697.89</v>
      </c>
      <c r="P461" s="59">
        <v>6726.49</v>
      </c>
      <c r="Q461" s="59">
        <v>6785.58</v>
      </c>
      <c r="R461" s="59">
        <v>6621.2300000000005</v>
      </c>
      <c r="S461" s="59">
        <v>6712.4000000000005</v>
      </c>
      <c r="T461" s="59">
        <v>6735.04</v>
      </c>
      <c r="U461" s="59">
        <v>6699.94</v>
      </c>
      <c r="V461" s="59">
        <v>6650.17</v>
      </c>
      <c r="W461" s="59">
        <v>6614.61</v>
      </c>
      <c r="X461" s="59">
        <v>6305.69</v>
      </c>
      <c r="Y461" s="59">
        <v>6023.5</v>
      </c>
    </row>
    <row r="462" spans="1:25" x14ac:dyDescent="0.2">
      <c r="A462" s="20">
        <v>22</v>
      </c>
      <c r="B462" s="59">
        <v>5881.2300000000005</v>
      </c>
      <c r="C462" s="59">
        <v>5687.57</v>
      </c>
      <c r="D462" s="59">
        <v>5526.88</v>
      </c>
      <c r="E462" s="59">
        <v>5351.04</v>
      </c>
      <c r="F462" s="59">
        <v>4968.12</v>
      </c>
      <c r="G462" s="59">
        <v>5112.8</v>
      </c>
      <c r="H462" s="59">
        <v>5748.92</v>
      </c>
      <c r="I462" s="59">
        <v>6043.97</v>
      </c>
      <c r="J462" s="59">
        <v>6514.91</v>
      </c>
      <c r="K462" s="59">
        <v>6788.89</v>
      </c>
      <c r="L462" s="59">
        <v>6565.9800000000005</v>
      </c>
      <c r="M462" s="59">
        <v>6571.31</v>
      </c>
      <c r="N462" s="59">
        <v>6580.39</v>
      </c>
      <c r="O462" s="59">
        <v>6612.88</v>
      </c>
      <c r="P462" s="59">
        <v>6632.13</v>
      </c>
      <c r="Q462" s="59">
        <v>6661.86</v>
      </c>
      <c r="R462" s="59">
        <v>6791.81</v>
      </c>
      <c r="S462" s="59">
        <v>6819.39</v>
      </c>
      <c r="T462" s="59">
        <v>6791.5700000000006</v>
      </c>
      <c r="U462" s="59">
        <v>6729.4800000000005</v>
      </c>
      <c r="V462" s="59">
        <v>6693.33</v>
      </c>
      <c r="W462" s="59">
        <v>6657.24</v>
      </c>
      <c r="X462" s="59">
        <v>6139.95</v>
      </c>
      <c r="Y462" s="59">
        <v>6022.44</v>
      </c>
    </row>
    <row r="463" spans="1:25" x14ac:dyDescent="0.2">
      <c r="A463" s="60">
        <v>23</v>
      </c>
      <c r="B463" s="59">
        <v>5761.81</v>
      </c>
      <c r="C463" s="59">
        <v>5618.41</v>
      </c>
      <c r="D463" s="59">
        <v>5396.45</v>
      </c>
      <c r="E463" s="59">
        <v>5310</v>
      </c>
      <c r="F463" s="59">
        <v>4447.03</v>
      </c>
      <c r="G463" s="59">
        <v>5408.27</v>
      </c>
      <c r="H463" s="59">
        <v>5705.45</v>
      </c>
      <c r="I463" s="59">
        <v>6036.0999999999995</v>
      </c>
      <c r="J463" s="59">
        <v>6549.34</v>
      </c>
      <c r="K463" s="59">
        <v>6815.75</v>
      </c>
      <c r="L463" s="59">
        <v>6713.54</v>
      </c>
      <c r="M463" s="59">
        <v>6554.74</v>
      </c>
      <c r="N463" s="59">
        <v>6514.5199999999995</v>
      </c>
      <c r="O463" s="59">
        <v>6542.8</v>
      </c>
      <c r="P463" s="59">
        <v>6441.59</v>
      </c>
      <c r="Q463" s="59">
        <v>6881.79</v>
      </c>
      <c r="R463" s="59">
        <v>6882.22</v>
      </c>
      <c r="S463" s="59">
        <v>6852.3</v>
      </c>
      <c r="T463" s="59">
        <v>6825.81</v>
      </c>
      <c r="U463" s="59">
        <v>6792.36</v>
      </c>
      <c r="V463" s="59">
        <v>6770.44</v>
      </c>
      <c r="W463" s="59">
        <v>6699.79</v>
      </c>
      <c r="X463" s="59">
        <v>6339.29</v>
      </c>
      <c r="Y463" s="59">
        <v>6151.78</v>
      </c>
    </row>
    <row r="464" spans="1:25" x14ac:dyDescent="0.2">
      <c r="A464" s="20">
        <v>24</v>
      </c>
      <c r="B464" s="59">
        <v>5811.92</v>
      </c>
      <c r="C464" s="59">
        <v>5634.59</v>
      </c>
      <c r="D464" s="59">
        <v>5483.76</v>
      </c>
      <c r="E464" s="59">
        <v>4445.96</v>
      </c>
      <c r="F464" s="59">
        <v>4447.38</v>
      </c>
      <c r="G464" s="59">
        <v>4393.2199999999993</v>
      </c>
      <c r="H464" s="59">
        <v>5696.93</v>
      </c>
      <c r="I464" s="59">
        <v>6070.79</v>
      </c>
      <c r="J464" s="59">
        <v>6598.4000000000005</v>
      </c>
      <c r="K464" s="59">
        <v>6628.38</v>
      </c>
      <c r="L464" s="59">
        <v>6650.14</v>
      </c>
      <c r="M464" s="59">
        <v>6576.61</v>
      </c>
      <c r="N464" s="59">
        <v>6552.1799999999994</v>
      </c>
      <c r="O464" s="59">
        <v>6618.38</v>
      </c>
      <c r="P464" s="59">
        <v>6666.47</v>
      </c>
      <c r="Q464" s="59">
        <v>6672.3499999999995</v>
      </c>
      <c r="R464" s="59">
        <v>6635.5</v>
      </c>
      <c r="S464" s="59">
        <v>6645.5700000000006</v>
      </c>
      <c r="T464" s="59">
        <v>6622.71</v>
      </c>
      <c r="U464" s="59">
        <v>6613.94</v>
      </c>
      <c r="V464" s="59">
        <v>6723.2699999999995</v>
      </c>
      <c r="W464" s="59">
        <v>6664.92</v>
      </c>
      <c r="X464" s="59">
        <v>6347.16</v>
      </c>
      <c r="Y464" s="59">
        <v>6140.41</v>
      </c>
    </row>
    <row r="465" spans="1:25" x14ac:dyDescent="0.2">
      <c r="A465" s="60">
        <v>25</v>
      </c>
      <c r="B465" s="59">
        <v>5816.49</v>
      </c>
      <c r="C465" s="59">
        <v>5679.18</v>
      </c>
      <c r="D465" s="59">
        <v>5634.53</v>
      </c>
      <c r="E465" s="59">
        <v>5503.17</v>
      </c>
      <c r="F465" s="59">
        <v>5121.1499999999996</v>
      </c>
      <c r="G465" s="59">
        <v>5454.7</v>
      </c>
      <c r="H465" s="59">
        <v>5709.03</v>
      </c>
      <c r="I465" s="59">
        <v>6142.14</v>
      </c>
      <c r="J465" s="59">
        <v>6566.72</v>
      </c>
      <c r="K465" s="59">
        <v>6686.8</v>
      </c>
      <c r="L465" s="59">
        <v>6688.25</v>
      </c>
      <c r="M465" s="59">
        <v>6678.24</v>
      </c>
      <c r="N465" s="59">
        <v>6675.3</v>
      </c>
      <c r="O465" s="59">
        <v>6687.74</v>
      </c>
      <c r="P465" s="59">
        <v>6689.95</v>
      </c>
      <c r="Q465" s="59">
        <v>6702.36</v>
      </c>
      <c r="R465" s="59">
        <v>6699.99</v>
      </c>
      <c r="S465" s="59">
        <v>6704.16</v>
      </c>
      <c r="T465" s="59">
        <v>6680.7</v>
      </c>
      <c r="U465" s="59">
        <v>6646.8</v>
      </c>
      <c r="V465" s="59">
        <v>6633.59</v>
      </c>
      <c r="W465" s="59">
        <v>6753.71</v>
      </c>
      <c r="X465" s="59">
        <v>6693.0199999999995</v>
      </c>
      <c r="Y465" s="59">
        <v>6296.05</v>
      </c>
    </row>
    <row r="466" spans="1:25" x14ac:dyDescent="0.2">
      <c r="A466" s="20">
        <v>26</v>
      </c>
      <c r="B466" s="59">
        <v>6062.59</v>
      </c>
      <c r="C466" s="59">
        <v>5845.59</v>
      </c>
      <c r="D466" s="59">
        <v>5791.7300000000005</v>
      </c>
      <c r="E466" s="59">
        <v>5703.51</v>
      </c>
      <c r="F466" s="59">
        <v>5679.9800000000005</v>
      </c>
      <c r="G466" s="59">
        <v>5617.7699999999995</v>
      </c>
      <c r="H466" s="59">
        <v>5671.13</v>
      </c>
      <c r="I466" s="59">
        <v>5923.3</v>
      </c>
      <c r="J466" s="59">
        <v>6434.19</v>
      </c>
      <c r="K466" s="59">
        <v>6771.4000000000005</v>
      </c>
      <c r="L466" s="59">
        <v>6835.7699999999995</v>
      </c>
      <c r="M466" s="59">
        <v>6829.83</v>
      </c>
      <c r="N466" s="59">
        <v>6826.19</v>
      </c>
      <c r="O466" s="59">
        <v>6829.6500000000005</v>
      </c>
      <c r="P466" s="59">
        <v>6831.4800000000005</v>
      </c>
      <c r="Q466" s="59">
        <v>6819.47</v>
      </c>
      <c r="R466" s="59">
        <v>6889.42</v>
      </c>
      <c r="S466" s="59">
        <v>6873.95</v>
      </c>
      <c r="T466" s="59">
        <v>6842.4000000000005</v>
      </c>
      <c r="U466" s="59">
        <v>6796.61</v>
      </c>
      <c r="V466" s="59">
        <v>6779.46</v>
      </c>
      <c r="W466" s="59">
        <v>6771.87</v>
      </c>
      <c r="X466" s="59">
        <v>6640.38</v>
      </c>
      <c r="Y466" s="59">
        <v>6163.09</v>
      </c>
    </row>
    <row r="467" spans="1:25" x14ac:dyDescent="0.2">
      <c r="A467" s="60">
        <v>27</v>
      </c>
      <c r="B467" s="59">
        <v>5948.67</v>
      </c>
      <c r="C467" s="59">
        <v>5829.62</v>
      </c>
      <c r="D467" s="59">
        <v>5715.55</v>
      </c>
      <c r="E467" s="59">
        <v>5616.2300000000005</v>
      </c>
      <c r="F467" s="59">
        <v>5518.8899999999994</v>
      </c>
      <c r="G467" s="59">
        <v>4395.9799999999996</v>
      </c>
      <c r="H467" s="59">
        <v>4389.96</v>
      </c>
      <c r="I467" s="59">
        <v>5746.14</v>
      </c>
      <c r="J467" s="59">
        <v>6151.83</v>
      </c>
      <c r="K467" s="59">
        <v>6325.69</v>
      </c>
      <c r="L467" s="59">
        <v>6455.78</v>
      </c>
      <c r="M467" s="59">
        <v>6334.75</v>
      </c>
      <c r="N467" s="59">
        <v>6379.58</v>
      </c>
      <c r="O467" s="59">
        <v>6594.6500000000005</v>
      </c>
      <c r="P467" s="59">
        <v>6604.74</v>
      </c>
      <c r="Q467" s="59">
        <v>6439.38</v>
      </c>
      <c r="R467" s="59">
        <v>6312.22</v>
      </c>
      <c r="S467" s="59">
        <v>6391.89</v>
      </c>
      <c r="T467" s="59">
        <v>6551.14</v>
      </c>
      <c r="U467" s="59">
        <v>6649.2</v>
      </c>
      <c r="V467" s="59">
        <v>6716.47</v>
      </c>
      <c r="W467" s="59">
        <v>6017.33</v>
      </c>
      <c r="X467" s="59">
        <v>6424.29</v>
      </c>
      <c r="Y467" s="59">
        <v>6132.55</v>
      </c>
    </row>
    <row r="468" spans="1:25" x14ac:dyDescent="0.2">
      <c r="A468" s="20">
        <v>28</v>
      </c>
      <c r="B468" s="59">
        <v>5933.96</v>
      </c>
      <c r="C468" s="59">
        <v>5792.4800000000005</v>
      </c>
      <c r="D468" s="59">
        <v>5549.63</v>
      </c>
      <c r="E468" s="59">
        <v>5360.26</v>
      </c>
      <c r="F468" s="59">
        <v>4391.91</v>
      </c>
      <c r="G468" s="59">
        <v>4396.09</v>
      </c>
      <c r="H468" s="59">
        <v>5593.78</v>
      </c>
      <c r="I468" s="59">
        <v>6013.28</v>
      </c>
      <c r="J468" s="59">
        <v>6424.88</v>
      </c>
      <c r="K468" s="59">
        <v>6742.34</v>
      </c>
      <c r="L468" s="59">
        <v>6599.9000000000005</v>
      </c>
      <c r="M468" s="59">
        <v>6601.95</v>
      </c>
      <c r="N468" s="59">
        <v>6578.59</v>
      </c>
      <c r="O468" s="59">
        <v>6585.38</v>
      </c>
      <c r="P468" s="59">
        <v>6607.94</v>
      </c>
      <c r="Q468" s="59">
        <v>6628.58</v>
      </c>
      <c r="R468" s="59">
        <v>6627.39</v>
      </c>
      <c r="S468" s="59">
        <v>6604.12</v>
      </c>
      <c r="T468" s="59">
        <v>6733.5</v>
      </c>
      <c r="U468" s="59">
        <v>6656.61</v>
      </c>
      <c r="V468" s="59">
        <v>6594.78</v>
      </c>
      <c r="W468" s="59">
        <v>6480.49</v>
      </c>
      <c r="X468" s="59">
        <v>6272.06</v>
      </c>
      <c r="Y468" s="59">
        <v>6061.4</v>
      </c>
    </row>
    <row r="469" spans="1:25" x14ac:dyDescent="0.2">
      <c r="A469" s="60">
        <v>29</v>
      </c>
      <c r="B469" s="59">
        <v>5870.67</v>
      </c>
      <c r="C469" s="59">
        <v>5672.2300000000005</v>
      </c>
      <c r="D469" s="59">
        <v>5418.46</v>
      </c>
      <c r="E469" s="59">
        <v>5350.09</v>
      </c>
      <c r="F469" s="59">
        <v>5141.05</v>
      </c>
      <c r="G469" s="59">
        <v>5396.3899999999994</v>
      </c>
      <c r="H469" s="59">
        <v>5044.42</v>
      </c>
      <c r="I469" s="59">
        <v>6002.2300000000005</v>
      </c>
      <c r="J469" s="59">
        <v>6414.32</v>
      </c>
      <c r="K469" s="59">
        <v>6554.2300000000005</v>
      </c>
      <c r="L469" s="59">
        <v>6596.91</v>
      </c>
      <c r="M469" s="59">
        <v>6586.2300000000005</v>
      </c>
      <c r="N469" s="59">
        <v>6586.06</v>
      </c>
      <c r="O469" s="59">
        <v>6609.2</v>
      </c>
      <c r="P469" s="59">
        <v>6610.56</v>
      </c>
      <c r="Q469" s="59">
        <v>6613.71</v>
      </c>
      <c r="R469" s="59">
        <v>6612.24</v>
      </c>
      <c r="S469" s="59">
        <v>6553.34</v>
      </c>
      <c r="T469" s="59">
        <v>6547.97</v>
      </c>
      <c r="U469" s="59">
        <v>6487.7300000000005</v>
      </c>
      <c r="V469" s="59">
        <v>6446.1500000000005</v>
      </c>
      <c r="W469" s="59">
        <v>6421.17</v>
      </c>
      <c r="X469" s="59">
        <v>6310.46</v>
      </c>
      <c r="Y469" s="59">
        <v>6121.14</v>
      </c>
    </row>
    <row r="470" spans="1:25" x14ac:dyDescent="0.2">
      <c r="A470" s="20">
        <v>30</v>
      </c>
      <c r="B470" s="59">
        <v>5892.9</v>
      </c>
      <c r="C470" s="59">
        <v>5750.75</v>
      </c>
      <c r="D470" s="59">
        <v>5564.46</v>
      </c>
      <c r="E470" s="59">
        <v>5378.79</v>
      </c>
      <c r="F470" s="59">
        <v>5299.38</v>
      </c>
      <c r="G470" s="59">
        <v>5105.1000000000004</v>
      </c>
      <c r="H470" s="59">
        <v>5702.09</v>
      </c>
      <c r="I470" s="59">
        <v>6149.83</v>
      </c>
      <c r="J470" s="59">
        <v>6499.0700000000006</v>
      </c>
      <c r="K470" s="59">
        <v>6623.4299999999994</v>
      </c>
      <c r="L470" s="59">
        <v>6575.94</v>
      </c>
      <c r="M470" s="59">
        <v>6541.36</v>
      </c>
      <c r="N470" s="59">
        <v>6562</v>
      </c>
      <c r="O470" s="59">
        <v>6563.44</v>
      </c>
      <c r="P470" s="59">
        <v>6577.41</v>
      </c>
      <c r="Q470" s="59">
        <v>6619.2300000000005</v>
      </c>
      <c r="R470" s="59">
        <v>6652.3</v>
      </c>
      <c r="S470" s="59">
        <v>6589.94</v>
      </c>
      <c r="T470" s="59">
        <v>6575.92</v>
      </c>
      <c r="U470" s="59">
        <v>6513.9800000000005</v>
      </c>
      <c r="V470" s="59">
        <v>6527.14</v>
      </c>
      <c r="W470" s="59">
        <v>6461.06</v>
      </c>
      <c r="X470" s="59">
        <v>6327.26</v>
      </c>
      <c r="Y470" s="59">
        <v>6153.15</v>
      </c>
    </row>
    <row r="471" spans="1:25" x14ac:dyDescent="0.2">
      <c r="A471" s="60">
        <v>31</v>
      </c>
      <c r="B471" s="59">
        <v>5860.96</v>
      </c>
      <c r="C471" s="59">
        <v>5621.59</v>
      </c>
      <c r="D471" s="59">
        <v>5427.18</v>
      </c>
      <c r="E471" s="59">
        <v>5325.0599999999995</v>
      </c>
      <c r="F471" s="59">
        <v>4391.95</v>
      </c>
      <c r="G471" s="59">
        <v>5284.34</v>
      </c>
      <c r="H471" s="59">
        <v>5628.19</v>
      </c>
      <c r="I471" s="59">
        <v>6054.33</v>
      </c>
      <c r="J471" s="59">
        <v>6470.72</v>
      </c>
      <c r="K471" s="59">
        <v>6561.88</v>
      </c>
      <c r="L471" s="59">
        <v>6553.3499999999995</v>
      </c>
      <c r="M471" s="59">
        <v>6587.08</v>
      </c>
      <c r="N471" s="59">
        <v>6592.29</v>
      </c>
      <c r="O471" s="59">
        <v>6663.6799999999994</v>
      </c>
      <c r="P471" s="59">
        <v>6684.99</v>
      </c>
      <c r="Q471" s="59">
        <v>6639.99</v>
      </c>
      <c r="R471" s="59">
        <v>6596.3200000000006</v>
      </c>
      <c r="S471" s="59">
        <v>6574.86</v>
      </c>
      <c r="T471" s="59">
        <v>6489.3200000000006</v>
      </c>
      <c r="U471" s="59">
        <v>6447.86</v>
      </c>
      <c r="V471" s="59">
        <v>6453.5099999999993</v>
      </c>
      <c r="W471" s="59">
        <v>6282.24</v>
      </c>
      <c r="X471" s="59">
        <v>6254.81</v>
      </c>
      <c r="Y471" s="59">
        <v>6064.64</v>
      </c>
    </row>
    <row r="474" spans="1:25" ht="12.75" customHeight="1" x14ac:dyDescent="0.2">
      <c r="A474" s="107" t="s">
        <v>124</v>
      </c>
      <c r="B474" s="109" t="s">
        <v>168</v>
      </c>
      <c r="C474" s="109"/>
      <c r="D474" s="109"/>
      <c r="E474" s="109"/>
      <c r="F474" s="109"/>
      <c r="G474" s="109"/>
      <c r="H474" s="109"/>
      <c r="I474" s="109"/>
      <c r="J474" s="109"/>
      <c r="K474" s="109"/>
      <c r="L474" s="109"/>
      <c r="M474" s="109"/>
      <c r="N474" s="109"/>
      <c r="O474" s="109"/>
      <c r="P474" s="109"/>
      <c r="Q474" s="109"/>
      <c r="R474" s="109"/>
      <c r="S474" s="109"/>
      <c r="T474" s="109"/>
      <c r="U474" s="109"/>
      <c r="V474" s="109"/>
      <c r="W474" s="109"/>
      <c r="X474" s="109"/>
      <c r="Y474" s="109"/>
    </row>
    <row r="475" spans="1:25" x14ac:dyDescent="0.2">
      <c r="A475" s="108"/>
      <c r="B475" s="57" t="s">
        <v>126</v>
      </c>
      <c r="C475" s="57" t="s">
        <v>127</v>
      </c>
      <c r="D475" s="57" t="s">
        <v>128</v>
      </c>
      <c r="E475" s="57" t="s">
        <v>129</v>
      </c>
      <c r="F475" s="58" t="s">
        <v>130</v>
      </c>
      <c r="G475" s="57" t="s">
        <v>131</v>
      </c>
      <c r="H475" s="57" t="s">
        <v>132</v>
      </c>
      <c r="I475" s="57" t="s">
        <v>133</v>
      </c>
      <c r="J475" s="57" t="s">
        <v>134</v>
      </c>
      <c r="K475" s="57" t="s">
        <v>135</v>
      </c>
      <c r="L475" s="57" t="s">
        <v>136</v>
      </c>
      <c r="M475" s="57" t="s">
        <v>137</v>
      </c>
      <c r="N475" s="57" t="s">
        <v>138</v>
      </c>
      <c r="O475" s="57" t="s">
        <v>139</v>
      </c>
      <c r="P475" s="57" t="s">
        <v>140</v>
      </c>
      <c r="Q475" s="57" t="s">
        <v>141</v>
      </c>
      <c r="R475" s="57" t="s">
        <v>142</v>
      </c>
      <c r="S475" s="57" t="s">
        <v>143</v>
      </c>
      <c r="T475" s="57" t="s">
        <v>144</v>
      </c>
      <c r="U475" s="57" t="s">
        <v>145</v>
      </c>
      <c r="V475" s="57" t="s">
        <v>146</v>
      </c>
      <c r="W475" s="57" t="s">
        <v>147</v>
      </c>
      <c r="X475" s="57" t="s">
        <v>148</v>
      </c>
      <c r="Y475" s="57" t="s">
        <v>149</v>
      </c>
    </row>
    <row r="476" spans="1:25" x14ac:dyDescent="0.2">
      <c r="A476" s="20">
        <v>1</v>
      </c>
      <c r="B476" s="59">
        <v>7794.6500000000005</v>
      </c>
      <c r="C476" s="59">
        <v>7540.9400000000005</v>
      </c>
      <c r="D476" s="59">
        <v>7434.46</v>
      </c>
      <c r="E476" s="59">
        <v>7335.4000000000005</v>
      </c>
      <c r="F476" s="59">
        <v>7353.0700000000006</v>
      </c>
      <c r="G476" s="59">
        <v>7600.8200000000006</v>
      </c>
      <c r="H476" s="59">
        <v>7727.4900000000007</v>
      </c>
      <c r="I476" s="59">
        <v>8122.03</v>
      </c>
      <c r="J476" s="59">
        <v>8585.43</v>
      </c>
      <c r="K476" s="59">
        <v>8723.7200000000012</v>
      </c>
      <c r="L476" s="59">
        <v>8781.880000000001</v>
      </c>
      <c r="M476" s="59">
        <v>8780.93</v>
      </c>
      <c r="N476" s="59">
        <v>8758.98</v>
      </c>
      <c r="O476" s="59">
        <v>8782.73</v>
      </c>
      <c r="P476" s="59">
        <v>8815.57</v>
      </c>
      <c r="Q476" s="59">
        <v>8821.94</v>
      </c>
      <c r="R476" s="59">
        <v>8799.09</v>
      </c>
      <c r="S476" s="59">
        <v>8841.16</v>
      </c>
      <c r="T476" s="59">
        <v>8815.26</v>
      </c>
      <c r="U476" s="59">
        <v>8761.630000000001</v>
      </c>
      <c r="V476" s="59">
        <v>8724.4700000000012</v>
      </c>
      <c r="W476" s="59">
        <v>8695.7400000000016</v>
      </c>
      <c r="X476" s="59">
        <v>8416</v>
      </c>
      <c r="Y476" s="59">
        <v>8167.76</v>
      </c>
    </row>
    <row r="477" spans="1:25" x14ac:dyDescent="0.2">
      <c r="A477" s="20">
        <v>2</v>
      </c>
      <c r="B477" s="59">
        <v>7830.47</v>
      </c>
      <c r="C477" s="59">
        <v>7678.63</v>
      </c>
      <c r="D477" s="59">
        <v>7601.71</v>
      </c>
      <c r="E477" s="59">
        <v>7404.67</v>
      </c>
      <c r="F477" s="59">
        <v>7484.84</v>
      </c>
      <c r="G477" s="59">
        <v>7656.9100000000008</v>
      </c>
      <c r="H477" s="59">
        <v>7749.7</v>
      </c>
      <c r="I477" s="59">
        <v>8189.0700000000006</v>
      </c>
      <c r="J477" s="59">
        <v>8762.7400000000016</v>
      </c>
      <c r="K477" s="59">
        <v>8870.9700000000012</v>
      </c>
      <c r="L477" s="59">
        <v>8914.5800000000017</v>
      </c>
      <c r="M477" s="59">
        <v>8905.0400000000009</v>
      </c>
      <c r="N477" s="59">
        <v>8789.61</v>
      </c>
      <c r="O477" s="59">
        <v>8813.68</v>
      </c>
      <c r="P477" s="59">
        <v>8816.630000000001</v>
      </c>
      <c r="Q477" s="59">
        <v>8804.5800000000017</v>
      </c>
      <c r="R477" s="59">
        <v>8786.3100000000013</v>
      </c>
      <c r="S477" s="59">
        <v>8788.67</v>
      </c>
      <c r="T477" s="59">
        <v>8875.4700000000012</v>
      </c>
      <c r="U477" s="59">
        <v>8833.76</v>
      </c>
      <c r="V477" s="59">
        <v>8799.11</v>
      </c>
      <c r="W477" s="59">
        <v>8779.2000000000007</v>
      </c>
      <c r="X477" s="59">
        <v>8523.869999999999</v>
      </c>
      <c r="Y477" s="59">
        <v>8115.0800000000008</v>
      </c>
    </row>
    <row r="478" spans="1:25" x14ac:dyDescent="0.2">
      <c r="A478" s="60">
        <v>3</v>
      </c>
      <c r="B478" s="59">
        <v>7730.4900000000007</v>
      </c>
      <c r="C478" s="59">
        <v>7575.59</v>
      </c>
      <c r="D478" s="59">
        <v>7463</v>
      </c>
      <c r="E478" s="59">
        <v>7354.29</v>
      </c>
      <c r="F478" s="59">
        <v>7362.34</v>
      </c>
      <c r="G478" s="59">
        <v>7125.45</v>
      </c>
      <c r="H478" s="59">
        <v>7700.12</v>
      </c>
      <c r="I478" s="59">
        <v>8109.39</v>
      </c>
      <c r="J478" s="59">
        <v>8637.2400000000016</v>
      </c>
      <c r="K478" s="59">
        <v>8733.18</v>
      </c>
      <c r="L478" s="59">
        <v>8768.0600000000013</v>
      </c>
      <c r="M478" s="59">
        <v>8750.4500000000007</v>
      </c>
      <c r="N478" s="59">
        <v>8750.82</v>
      </c>
      <c r="O478" s="59">
        <v>8778.34</v>
      </c>
      <c r="P478" s="59">
        <v>8875.18</v>
      </c>
      <c r="Q478" s="59">
        <v>8907.68</v>
      </c>
      <c r="R478" s="59">
        <v>8865.7000000000007</v>
      </c>
      <c r="S478" s="59">
        <v>8783.11</v>
      </c>
      <c r="T478" s="59">
        <v>8774.69</v>
      </c>
      <c r="U478" s="59">
        <v>8734.94</v>
      </c>
      <c r="V478" s="59">
        <v>8670.3300000000017</v>
      </c>
      <c r="W478" s="59">
        <v>8654.67</v>
      </c>
      <c r="X478" s="59">
        <v>8402.25</v>
      </c>
      <c r="Y478" s="59">
        <v>8108.63</v>
      </c>
    </row>
    <row r="479" spans="1:25" x14ac:dyDescent="0.2">
      <c r="A479" s="20">
        <v>4</v>
      </c>
      <c r="B479" s="59">
        <v>7812.31</v>
      </c>
      <c r="C479" s="59">
        <v>7605.2400000000007</v>
      </c>
      <c r="D479" s="59">
        <v>7471.5800000000008</v>
      </c>
      <c r="E479" s="59">
        <v>7350.7</v>
      </c>
      <c r="F479" s="59">
        <v>7364.09</v>
      </c>
      <c r="G479" s="59">
        <v>7565.64</v>
      </c>
      <c r="H479" s="59">
        <v>7721.34</v>
      </c>
      <c r="I479" s="59">
        <v>8130.84</v>
      </c>
      <c r="J479" s="59">
        <v>8668.5299999999988</v>
      </c>
      <c r="K479" s="59">
        <v>8798.5299999999988</v>
      </c>
      <c r="L479" s="59">
        <v>8753.3100000000013</v>
      </c>
      <c r="M479" s="59">
        <v>8750.1</v>
      </c>
      <c r="N479" s="59">
        <v>8814.48</v>
      </c>
      <c r="O479" s="59">
        <v>8748.0600000000013</v>
      </c>
      <c r="P479" s="59">
        <v>8813.36</v>
      </c>
      <c r="Q479" s="59">
        <v>8924.44</v>
      </c>
      <c r="R479" s="59">
        <v>8883.3300000000017</v>
      </c>
      <c r="S479" s="59">
        <v>8865.26</v>
      </c>
      <c r="T479" s="59">
        <v>8845.32</v>
      </c>
      <c r="U479" s="59">
        <v>8730.0600000000013</v>
      </c>
      <c r="V479" s="59">
        <v>8709.619999999999</v>
      </c>
      <c r="W479" s="59">
        <v>8783.130000000001</v>
      </c>
      <c r="X479" s="59">
        <v>8602.25</v>
      </c>
      <c r="Y479" s="59">
        <v>8170.6900000000005</v>
      </c>
    </row>
    <row r="480" spans="1:25" x14ac:dyDescent="0.2">
      <c r="A480" s="60">
        <v>5</v>
      </c>
      <c r="B480" s="59">
        <v>7929.5</v>
      </c>
      <c r="C480" s="59">
        <v>7708.46</v>
      </c>
      <c r="D480" s="59">
        <v>7605.97</v>
      </c>
      <c r="E480" s="59">
        <v>7473.51</v>
      </c>
      <c r="F480" s="59">
        <v>7418.1900000000005</v>
      </c>
      <c r="G480" s="59">
        <v>7400.8600000000006</v>
      </c>
      <c r="H480" s="59">
        <v>7505.26</v>
      </c>
      <c r="I480" s="59">
        <v>7841.39</v>
      </c>
      <c r="J480" s="59">
        <v>8266.16</v>
      </c>
      <c r="K480" s="59">
        <v>8499.6</v>
      </c>
      <c r="L480" s="59">
        <v>8579.2900000000009</v>
      </c>
      <c r="M480" s="59">
        <v>8605.7900000000009</v>
      </c>
      <c r="N480" s="59">
        <v>8603.59</v>
      </c>
      <c r="O480" s="59">
        <v>8605.2200000000012</v>
      </c>
      <c r="P480" s="59">
        <v>8601.0299999999988</v>
      </c>
      <c r="Q480" s="59">
        <v>8647.630000000001</v>
      </c>
      <c r="R480" s="59">
        <v>8654.89</v>
      </c>
      <c r="S480" s="59">
        <v>8618.67</v>
      </c>
      <c r="T480" s="59">
        <v>8601.4599999999991</v>
      </c>
      <c r="U480" s="59">
        <v>8569.4700000000012</v>
      </c>
      <c r="V480" s="59">
        <v>8562.52</v>
      </c>
      <c r="W480" s="59">
        <v>8571.66</v>
      </c>
      <c r="X480" s="59">
        <v>8303.25</v>
      </c>
      <c r="Y480" s="59">
        <v>8126.93</v>
      </c>
    </row>
    <row r="481" spans="1:25" x14ac:dyDescent="0.2">
      <c r="A481" s="20">
        <v>6</v>
      </c>
      <c r="B481" s="59">
        <v>7939.54</v>
      </c>
      <c r="C481" s="59">
        <v>7706.2400000000007</v>
      </c>
      <c r="D481" s="59">
        <v>7590.1900000000005</v>
      </c>
      <c r="E481" s="59">
        <v>7416.9900000000007</v>
      </c>
      <c r="F481" s="59">
        <v>7362.12</v>
      </c>
      <c r="G481" s="59">
        <v>7355.64</v>
      </c>
      <c r="H481" s="59">
        <v>7314.02</v>
      </c>
      <c r="I481" s="59">
        <v>7709.6500000000005</v>
      </c>
      <c r="J481" s="59">
        <v>8082.9400000000005</v>
      </c>
      <c r="K481" s="59">
        <v>8400.41</v>
      </c>
      <c r="L481" s="59">
        <v>8534.2099999999991</v>
      </c>
      <c r="M481" s="59">
        <v>8537.9599999999991</v>
      </c>
      <c r="N481" s="59">
        <v>8540.02</v>
      </c>
      <c r="O481" s="59">
        <v>8544.19</v>
      </c>
      <c r="P481" s="59">
        <v>8549.35</v>
      </c>
      <c r="Q481" s="59">
        <v>8549.35</v>
      </c>
      <c r="R481" s="59">
        <v>8591.4599999999991</v>
      </c>
      <c r="S481" s="59">
        <v>8579.119999999999</v>
      </c>
      <c r="T481" s="59">
        <v>8574.5800000000017</v>
      </c>
      <c r="U481" s="59">
        <v>8549.07</v>
      </c>
      <c r="V481" s="59">
        <v>8539.77</v>
      </c>
      <c r="W481" s="59">
        <v>8525.869999999999</v>
      </c>
      <c r="X481" s="59">
        <v>8305.1</v>
      </c>
      <c r="Y481" s="59">
        <v>7987.96</v>
      </c>
    </row>
    <row r="482" spans="1:25" x14ac:dyDescent="0.2">
      <c r="A482" s="60">
        <v>7</v>
      </c>
      <c r="B482" s="59">
        <v>7846.14</v>
      </c>
      <c r="C482" s="59">
        <v>7688.4800000000005</v>
      </c>
      <c r="D482" s="59">
        <v>7508.17</v>
      </c>
      <c r="E482" s="59">
        <v>7374.4000000000005</v>
      </c>
      <c r="F482" s="59">
        <v>7345.01</v>
      </c>
      <c r="G482" s="59">
        <v>7419.79</v>
      </c>
      <c r="H482" s="59">
        <v>7706.31</v>
      </c>
      <c r="I482" s="59">
        <v>8110.46</v>
      </c>
      <c r="J482" s="59">
        <v>8611.17</v>
      </c>
      <c r="K482" s="59">
        <v>8712.82</v>
      </c>
      <c r="L482" s="59">
        <v>8763.9599999999991</v>
      </c>
      <c r="M482" s="59">
        <v>8602.7099999999991</v>
      </c>
      <c r="N482" s="59">
        <v>8581.9500000000007</v>
      </c>
      <c r="O482" s="59">
        <v>8597.17</v>
      </c>
      <c r="P482" s="59">
        <v>8646.01</v>
      </c>
      <c r="Q482" s="59">
        <v>8717.5400000000009</v>
      </c>
      <c r="R482" s="59">
        <v>8677.09</v>
      </c>
      <c r="S482" s="59">
        <v>8783.7000000000007</v>
      </c>
      <c r="T482" s="59">
        <v>8733.32</v>
      </c>
      <c r="U482" s="59">
        <v>8582.27</v>
      </c>
      <c r="V482" s="59">
        <v>8551.5800000000017</v>
      </c>
      <c r="W482" s="59">
        <v>8552.9599999999991</v>
      </c>
      <c r="X482" s="59">
        <v>8244.64</v>
      </c>
      <c r="Y482" s="59">
        <v>8006.5700000000006</v>
      </c>
    </row>
    <row r="483" spans="1:25" x14ac:dyDescent="0.2">
      <c r="A483" s="20">
        <v>8</v>
      </c>
      <c r="B483" s="59">
        <v>7692.28</v>
      </c>
      <c r="C483" s="59">
        <v>7439.6600000000008</v>
      </c>
      <c r="D483" s="59">
        <v>7290.5700000000006</v>
      </c>
      <c r="E483" s="59">
        <v>6412.0300000000007</v>
      </c>
      <c r="F483" s="59">
        <v>6370.42</v>
      </c>
      <c r="G483" s="59">
        <v>6373.6</v>
      </c>
      <c r="H483" s="59">
        <v>7405.4900000000007</v>
      </c>
      <c r="I483" s="59">
        <v>7931.2</v>
      </c>
      <c r="J483" s="59">
        <v>8410.7900000000009</v>
      </c>
      <c r="K483" s="59">
        <v>8503.44</v>
      </c>
      <c r="L483" s="59">
        <v>8462.2799999999988</v>
      </c>
      <c r="M483" s="59">
        <v>8480.5800000000017</v>
      </c>
      <c r="N483" s="59">
        <v>8473.98</v>
      </c>
      <c r="O483" s="59">
        <v>8495.35</v>
      </c>
      <c r="P483" s="59">
        <v>8261.85</v>
      </c>
      <c r="Q483" s="59">
        <v>8336.130000000001</v>
      </c>
      <c r="R483" s="59">
        <v>8515.7799999999988</v>
      </c>
      <c r="S483" s="59">
        <v>8525.6</v>
      </c>
      <c r="T483" s="59">
        <v>8521.3300000000017</v>
      </c>
      <c r="U483" s="59">
        <v>8320.48</v>
      </c>
      <c r="V483" s="59">
        <v>8130.38</v>
      </c>
      <c r="W483" s="59">
        <v>8395.0800000000017</v>
      </c>
      <c r="X483" s="59">
        <v>8119.55</v>
      </c>
      <c r="Y483" s="59">
        <v>7941.6600000000008</v>
      </c>
    </row>
    <row r="484" spans="1:25" x14ac:dyDescent="0.2">
      <c r="A484" s="60">
        <v>9</v>
      </c>
      <c r="B484" s="59">
        <v>7693.62</v>
      </c>
      <c r="C484" s="59">
        <v>7318.05</v>
      </c>
      <c r="D484" s="59">
        <v>6370.6900000000005</v>
      </c>
      <c r="E484" s="59">
        <v>6370.8600000000006</v>
      </c>
      <c r="F484" s="59">
        <v>6368.54</v>
      </c>
      <c r="G484" s="59">
        <v>6371.5700000000006</v>
      </c>
      <c r="H484" s="59">
        <v>7313.7</v>
      </c>
      <c r="I484" s="59">
        <v>7879.28</v>
      </c>
      <c r="J484" s="59">
        <v>7943.52</v>
      </c>
      <c r="K484" s="59">
        <v>7947.64</v>
      </c>
      <c r="L484" s="59">
        <v>8376.2099999999991</v>
      </c>
      <c r="M484" s="59">
        <v>8159.87</v>
      </c>
      <c r="N484" s="59">
        <v>7957.62</v>
      </c>
      <c r="O484" s="59">
        <v>7938.71</v>
      </c>
      <c r="P484" s="59">
        <v>8089.89</v>
      </c>
      <c r="Q484" s="59">
        <v>7960.77</v>
      </c>
      <c r="R484" s="59">
        <v>7845.43</v>
      </c>
      <c r="S484" s="59">
        <v>7944.67</v>
      </c>
      <c r="T484" s="59">
        <v>7933.3</v>
      </c>
      <c r="U484" s="59">
        <v>7966.42</v>
      </c>
      <c r="V484" s="59">
        <v>7944.9400000000005</v>
      </c>
      <c r="W484" s="59">
        <v>7969.9900000000007</v>
      </c>
      <c r="X484" s="59">
        <v>8094.2</v>
      </c>
      <c r="Y484" s="59">
        <v>7706.2400000000007</v>
      </c>
    </row>
    <row r="485" spans="1:25" x14ac:dyDescent="0.2">
      <c r="A485" s="20">
        <v>10</v>
      </c>
      <c r="B485" s="59">
        <v>7512.29</v>
      </c>
      <c r="C485" s="59">
        <v>7267.25</v>
      </c>
      <c r="D485" s="59">
        <v>6361.89</v>
      </c>
      <c r="E485" s="59">
        <v>6357.47</v>
      </c>
      <c r="F485" s="59">
        <v>6356.7800000000007</v>
      </c>
      <c r="G485" s="59">
        <v>6361.71</v>
      </c>
      <c r="H485" s="59">
        <v>6937.02</v>
      </c>
      <c r="I485" s="59">
        <v>7747.1600000000008</v>
      </c>
      <c r="J485" s="59">
        <v>8090.5800000000008</v>
      </c>
      <c r="K485" s="59">
        <v>8500.7000000000007</v>
      </c>
      <c r="L485" s="59">
        <v>8200.7400000000016</v>
      </c>
      <c r="M485" s="59">
        <v>8211.9500000000007</v>
      </c>
      <c r="N485" s="59">
        <v>8103.7300000000005</v>
      </c>
      <c r="O485" s="59">
        <v>8110.34</v>
      </c>
      <c r="P485" s="59">
        <v>8268.85</v>
      </c>
      <c r="Q485" s="59">
        <v>8279.75</v>
      </c>
      <c r="R485" s="59">
        <v>8441.2099999999991</v>
      </c>
      <c r="S485" s="59">
        <v>8495.119999999999</v>
      </c>
      <c r="T485" s="59">
        <v>8527.4500000000007</v>
      </c>
      <c r="U485" s="59">
        <v>8127.92</v>
      </c>
      <c r="V485" s="59">
        <v>8358.64</v>
      </c>
      <c r="W485" s="59">
        <v>8454.14</v>
      </c>
      <c r="X485" s="59">
        <v>8080.4000000000005</v>
      </c>
      <c r="Y485" s="59">
        <v>7916.6</v>
      </c>
    </row>
    <row r="486" spans="1:25" x14ac:dyDescent="0.2">
      <c r="A486" s="60">
        <v>11</v>
      </c>
      <c r="B486" s="59">
        <v>6715.75</v>
      </c>
      <c r="C486" s="59">
        <v>6663.7</v>
      </c>
      <c r="D486" s="59">
        <v>6370.47</v>
      </c>
      <c r="E486" s="59">
        <v>6370.06</v>
      </c>
      <c r="F486" s="59">
        <v>6368.8200000000006</v>
      </c>
      <c r="G486" s="59">
        <v>6369.33</v>
      </c>
      <c r="H486" s="59">
        <v>6640.63</v>
      </c>
      <c r="I486" s="59">
        <v>6763.21</v>
      </c>
      <c r="J486" s="59">
        <v>7727.93</v>
      </c>
      <c r="K486" s="59">
        <v>7723.8300000000008</v>
      </c>
      <c r="L486" s="59">
        <v>7982.1</v>
      </c>
      <c r="M486" s="59">
        <v>7985.71</v>
      </c>
      <c r="N486" s="59">
        <v>7981.26</v>
      </c>
      <c r="O486" s="59">
        <v>7750.31</v>
      </c>
      <c r="P486" s="59">
        <v>7818.1</v>
      </c>
      <c r="Q486" s="59">
        <v>7727.1500000000005</v>
      </c>
      <c r="R486" s="59">
        <v>7638.7400000000007</v>
      </c>
      <c r="S486" s="59">
        <v>7679.8600000000006</v>
      </c>
      <c r="T486" s="59">
        <v>7618.1900000000005</v>
      </c>
      <c r="U486" s="59">
        <v>7364.87</v>
      </c>
      <c r="V486" s="59">
        <v>7365.4800000000005</v>
      </c>
      <c r="W486" s="59">
        <v>7661.9800000000005</v>
      </c>
      <c r="X486" s="59">
        <v>7794.04</v>
      </c>
      <c r="Y486" s="59">
        <v>6829.33</v>
      </c>
    </row>
    <row r="487" spans="1:25" x14ac:dyDescent="0.2">
      <c r="A487" s="20">
        <v>12</v>
      </c>
      <c r="B487" s="59">
        <v>6774.7300000000005</v>
      </c>
      <c r="C487" s="59">
        <v>6954.6</v>
      </c>
      <c r="D487" s="59">
        <v>7465.25</v>
      </c>
      <c r="E487" s="59">
        <v>6393.56</v>
      </c>
      <c r="F487" s="59">
        <v>6373.92</v>
      </c>
      <c r="G487" s="59">
        <v>6370.76</v>
      </c>
      <c r="H487" s="59">
        <v>6575.54</v>
      </c>
      <c r="I487" s="59">
        <v>6738.6600000000008</v>
      </c>
      <c r="J487" s="59">
        <v>7814.76</v>
      </c>
      <c r="K487" s="59">
        <v>7767.7</v>
      </c>
      <c r="L487" s="59">
        <v>7911.1</v>
      </c>
      <c r="M487" s="59">
        <v>8074.4000000000005</v>
      </c>
      <c r="N487" s="59">
        <v>8083.13</v>
      </c>
      <c r="O487" s="59">
        <v>8076.6900000000005</v>
      </c>
      <c r="P487" s="59">
        <v>8069.13</v>
      </c>
      <c r="Q487" s="59">
        <v>8032.4100000000008</v>
      </c>
      <c r="R487" s="59">
        <v>7996.17</v>
      </c>
      <c r="S487" s="59">
        <v>7993.6100000000006</v>
      </c>
      <c r="T487" s="59">
        <v>7975.97</v>
      </c>
      <c r="U487" s="59">
        <v>7987.1600000000008</v>
      </c>
      <c r="V487" s="59">
        <v>7973.79</v>
      </c>
      <c r="W487" s="59">
        <v>7972.77</v>
      </c>
      <c r="X487" s="59">
        <v>8026.1900000000005</v>
      </c>
      <c r="Y487" s="59">
        <v>7891.9800000000005</v>
      </c>
    </row>
    <row r="488" spans="1:25" x14ac:dyDescent="0.2">
      <c r="A488" s="60">
        <v>13</v>
      </c>
      <c r="B488" s="59">
        <v>7828.77</v>
      </c>
      <c r="C488" s="59">
        <v>7639.64</v>
      </c>
      <c r="D488" s="59">
        <v>7495.93</v>
      </c>
      <c r="E488" s="59">
        <v>6397.81</v>
      </c>
      <c r="F488" s="59">
        <v>6366.58</v>
      </c>
      <c r="G488" s="59">
        <v>6362.4400000000005</v>
      </c>
      <c r="H488" s="59">
        <v>6561.08</v>
      </c>
      <c r="I488" s="59">
        <v>6879.93</v>
      </c>
      <c r="J488" s="59">
        <v>7839.8200000000006</v>
      </c>
      <c r="K488" s="59">
        <v>8011.87</v>
      </c>
      <c r="L488" s="59">
        <v>8250.630000000001</v>
      </c>
      <c r="M488" s="59">
        <v>8506.2900000000009</v>
      </c>
      <c r="N488" s="59">
        <v>8328.73</v>
      </c>
      <c r="O488" s="59">
        <v>8443.869999999999</v>
      </c>
      <c r="P488" s="59">
        <v>8289.68</v>
      </c>
      <c r="Q488" s="59">
        <v>8394.2900000000009</v>
      </c>
      <c r="R488" s="59">
        <v>8549.36</v>
      </c>
      <c r="S488" s="59">
        <v>8605.7000000000007</v>
      </c>
      <c r="T488" s="59">
        <v>8725.130000000001</v>
      </c>
      <c r="U488" s="59">
        <v>8666.26</v>
      </c>
      <c r="V488" s="59">
        <v>8653.02</v>
      </c>
      <c r="W488" s="59">
        <v>8644.26</v>
      </c>
      <c r="X488" s="59">
        <v>8482.380000000001</v>
      </c>
      <c r="Y488" s="59">
        <v>8091.05</v>
      </c>
    </row>
    <row r="489" spans="1:25" x14ac:dyDescent="0.2">
      <c r="A489" s="20">
        <v>14</v>
      </c>
      <c r="B489" s="59">
        <v>7728.85</v>
      </c>
      <c r="C489" s="59">
        <v>7554.78</v>
      </c>
      <c r="D489" s="59">
        <v>6459.13</v>
      </c>
      <c r="E489" s="59">
        <v>6373.4900000000007</v>
      </c>
      <c r="F489" s="59">
        <v>6371.16</v>
      </c>
      <c r="G489" s="59">
        <v>6371.89</v>
      </c>
      <c r="H489" s="59">
        <v>6658.26</v>
      </c>
      <c r="I489" s="59">
        <v>7986.9000000000005</v>
      </c>
      <c r="J489" s="59">
        <v>7994.92</v>
      </c>
      <c r="K489" s="59">
        <v>7963.96</v>
      </c>
      <c r="L489" s="59">
        <v>8661.07</v>
      </c>
      <c r="M489" s="59">
        <v>8661.84</v>
      </c>
      <c r="N489" s="59">
        <v>8656.8100000000013</v>
      </c>
      <c r="O489" s="59">
        <v>8663.869999999999</v>
      </c>
      <c r="P489" s="59">
        <v>8671.3100000000013</v>
      </c>
      <c r="Q489" s="59">
        <v>8645.94</v>
      </c>
      <c r="R489" s="59">
        <v>7954.8300000000008</v>
      </c>
      <c r="S489" s="59">
        <v>7960.7</v>
      </c>
      <c r="T489" s="59">
        <v>7974.31</v>
      </c>
      <c r="U489" s="59">
        <v>7971.62</v>
      </c>
      <c r="V489" s="59">
        <v>7979.45</v>
      </c>
      <c r="W489" s="59">
        <v>7985.3200000000006</v>
      </c>
      <c r="X489" s="59">
        <v>8068.9000000000005</v>
      </c>
      <c r="Y489" s="59">
        <v>7969.64</v>
      </c>
    </row>
    <row r="490" spans="1:25" x14ac:dyDescent="0.2">
      <c r="A490" s="60">
        <v>15</v>
      </c>
      <c r="B490" s="59">
        <v>7591.87</v>
      </c>
      <c r="C490" s="59">
        <v>7425.21</v>
      </c>
      <c r="D490" s="59">
        <v>7278.06</v>
      </c>
      <c r="E490" s="59">
        <v>6421.5700000000006</v>
      </c>
      <c r="F490" s="59">
        <v>6336.97</v>
      </c>
      <c r="G490" s="59">
        <v>6420.56</v>
      </c>
      <c r="H490" s="59">
        <v>7235.01</v>
      </c>
      <c r="I490" s="59">
        <v>7957.09</v>
      </c>
      <c r="J490" s="59">
        <v>8458.43</v>
      </c>
      <c r="K490" s="59">
        <v>8642.369999999999</v>
      </c>
      <c r="L490" s="59">
        <v>8652.35</v>
      </c>
      <c r="M490" s="59">
        <v>8657.32</v>
      </c>
      <c r="N490" s="59">
        <v>8482.4700000000012</v>
      </c>
      <c r="O490" s="59">
        <v>8483.85</v>
      </c>
      <c r="P490" s="59">
        <v>8165.78</v>
      </c>
      <c r="Q490" s="59">
        <v>8437.77</v>
      </c>
      <c r="R490" s="59">
        <v>8634.9000000000015</v>
      </c>
      <c r="S490" s="59">
        <v>8660.5</v>
      </c>
      <c r="T490" s="59">
        <v>8622.1500000000015</v>
      </c>
      <c r="U490" s="59">
        <v>8566.9000000000015</v>
      </c>
      <c r="V490" s="59">
        <v>8656.86</v>
      </c>
      <c r="W490" s="59">
        <v>8661.369999999999</v>
      </c>
      <c r="X490" s="59">
        <v>8118.97</v>
      </c>
      <c r="Y490" s="59">
        <v>8036.1100000000006</v>
      </c>
    </row>
    <row r="491" spans="1:25" x14ac:dyDescent="0.2">
      <c r="A491" s="20">
        <v>16</v>
      </c>
      <c r="B491" s="59">
        <v>7616.6900000000005</v>
      </c>
      <c r="C491" s="59">
        <v>7465.3600000000006</v>
      </c>
      <c r="D491" s="59">
        <v>7308.87</v>
      </c>
      <c r="E491" s="59">
        <v>7079.43</v>
      </c>
      <c r="F491" s="59">
        <v>6388.8</v>
      </c>
      <c r="G491" s="59">
        <v>7250.8200000000006</v>
      </c>
      <c r="H491" s="59">
        <v>7321.47</v>
      </c>
      <c r="I491" s="59">
        <v>7735.77</v>
      </c>
      <c r="J491" s="59">
        <v>8400.19</v>
      </c>
      <c r="K491" s="59">
        <v>8733.0299999999988</v>
      </c>
      <c r="L491" s="59">
        <v>8706.92</v>
      </c>
      <c r="M491" s="59">
        <v>8712.76</v>
      </c>
      <c r="N491" s="59">
        <v>8689.4500000000007</v>
      </c>
      <c r="O491" s="59">
        <v>8688.94</v>
      </c>
      <c r="P491" s="59">
        <v>8683.67</v>
      </c>
      <c r="Q491" s="59">
        <v>8668.630000000001</v>
      </c>
      <c r="R491" s="59">
        <v>8663.5499999999993</v>
      </c>
      <c r="S491" s="59">
        <v>8779.86</v>
      </c>
      <c r="T491" s="59">
        <v>8741.380000000001</v>
      </c>
      <c r="U491" s="59">
        <v>8658.7200000000012</v>
      </c>
      <c r="V491" s="59">
        <v>8634.67</v>
      </c>
      <c r="W491" s="59">
        <v>8623.9599999999991</v>
      </c>
      <c r="X491" s="59">
        <v>8149.47</v>
      </c>
      <c r="Y491" s="59">
        <v>7941.2</v>
      </c>
    </row>
    <row r="492" spans="1:25" x14ac:dyDescent="0.2">
      <c r="A492" s="60">
        <v>17</v>
      </c>
      <c r="B492" s="59">
        <v>7728.67</v>
      </c>
      <c r="C492" s="59">
        <v>7495</v>
      </c>
      <c r="D492" s="59">
        <v>7304.29</v>
      </c>
      <c r="E492" s="59">
        <v>7067.38</v>
      </c>
      <c r="F492" s="59">
        <v>7042.14</v>
      </c>
      <c r="G492" s="59">
        <v>7252.38</v>
      </c>
      <c r="H492" s="59">
        <v>7484.1100000000006</v>
      </c>
      <c r="I492" s="59">
        <v>8009.4400000000005</v>
      </c>
      <c r="J492" s="59">
        <v>8569.36</v>
      </c>
      <c r="K492" s="59">
        <v>8779.48</v>
      </c>
      <c r="L492" s="59">
        <v>8795.92</v>
      </c>
      <c r="M492" s="59">
        <v>8606.5400000000009</v>
      </c>
      <c r="N492" s="59">
        <v>8600.69</v>
      </c>
      <c r="O492" s="59">
        <v>8617.14</v>
      </c>
      <c r="P492" s="59">
        <v>8637.84</v>
      </c>
      <c r="Q492" s="59">
        <v>8805.76</v>
      </c>
      <c r="R492" s="59">
        <v>8851.1</v>
      </c>
      <c r="S492" s="59">
        <v>8813.6</v>
      </c>
      <c r="T492" s="59">
        <v>8767.77</v>
      </c>
      <c r="U492" s="59">
        <v>8714.19</v>
      </c>
      <c r="V492" s="59">
        <v>8695.9599999999991</v>
      </c>
      <c r="W492" s="59">
        <v>8683.1500000000015</v>
      </c>
      <c r="X492" s="59">
        <v>8156.5700000000006</v>
      </c>
      <c r="Y492" s="59">
        <v>8071.1100000000006</v>
      </c>
    </row>
    <row r="493" spans="1:25" x14ac:dyDescent="0.2">
      <c r="A493" s="20">
        <v>18</v>
      </c>
      <c r="B493" s="59">
        <v>7748.46</v>
      </c>
      <c r="C493" s="59">
        <v>7576.42</v>
      </c>
      <c r="D493" s="59">
        <v>7393.6900000000005</v>
      </c>
      <c r="E493" s="59">
        <v>7267.29</v>
      </c>
      <c r="F493" s="59">
        <v>7059.17</v>
      </c>
      <c r="G493" s="59">
        <v>7191.79</v>
      </c>
      <c r="H493" s="59">
        <v>7267.18</v>
      </c>
      <c r="I493" s="59">
        <v>8017.5700000000006</v>
      </c>
      <c r="J493" s="59">
        <v>8391.6500000000015</v>
      </c>
      <c r="K493" s="59">
        <v>8616.92</v>
      </c>
      <c r="L493" s="59">
        <v>8514.130000000001</v>
      </c>
      <c r="M493" s="59">
        <v>8369.2900000000009</v>
      </c>
      <c r="N493" s="59">
        <v>8269.91</v>
      </c>
      <c r="O493" s="59">
        <v>8224.68</v>
      </c>
      <c r="P493" s="59">
        <v>8205.9700000000012</v>
      </c>
      <c r="Q493" s="59">
        <v>8349.7999999999993</v>
      </c>
      <c r="R493" s="59">
        <v>8610.82</v>
      </c>
      <c r="S493" s="59">
        <v>8480.6500000000015</v>
      </c>
      <c r="T493" s="59">
        <v>8459.66</v>
      </c>
      <c r="U493" s="59">
        <v>8486.82</v>
      </c>
      <c r="V493" s="59">
        <v>8241.92</v>
      </c>
      <c r="W493" s="59">
        <v>8647.0800000000017</v>
      </c>
      <c r="X493" s="59">
        <v>8252.92</v>
      </c>
      <c r="Y493" s="59">
        <v>8208.619999999999</v>
      </c>
    </row>
    <row r="494" spans="1:25" x14ac:dyDescent="0.2">
      <c r="A494" s="60">
        <v>19</v>
      </c>
      <c r="B494" s="59">
        <v>7942.3200000000006</v>
      </c>
      <c r="C494" s="59">
        <v>7728.26</v>
      </c>
      <c r="D494" s="59">
        <v>7588.46</v>
      </c>
      <c r="E494" s="59">
        <v>7398</v>
      </c>
      <c r="F494" s="59">
        <v>7327.08</v>
      </c>
      <c r="G494" s="59">
        <v>7404.31</v>
      </c>
      <c r="H494" s="59">
        <v>7410.84</v>
      </c>
      <c r="I494" s="59">
        <v>7628.72</v>
      </c>
      <c r="J494" s="59">
        <v>8332.76</v>
      </c>
      <c r="K494" s="59">
        <v>8675.130000000001</v>
      </c>
      <c r="L494" s="59">
        <v>8741.6500000000015</v>
      </c>
      <c r="M494" s="59">
        <v>8719.19</v>
      </c>
      <c r="N494" s="59">
        <v>8631.84</v>
      </c>
      <c r="O494" s="59">
        <v>8661.4000000000015</v>
      </c>
      <c r="P494" s="59">
        <v>8655.59</v>
      </c>
      <c r="Q494" s="59">
        <v>8611.7900000000009</v>
      </c>
      <c r="R494" s="59">
        <v>8782.7799999999988</v>
      </c>
      <c r="S494" s="59">
        <v>8758.5</v>
      </c>
      <c r="T494" s="59">
        <v>8740.84</v>
      </c>
      <c r="U494" s="59">
        <v>8713</v>
      </c>
      <c r="V494" s="59">
        <v>8700.68</v>
      </c>
      <c r="W494" s="59">
        <v>8681.2999999999993</v>
      </c>
      <c r="X494" s="59">
        <v>8308.119999999999</v>
      </c>
      <c r="Y494" s="59">
        <v>8124.63</v>
      </c>
    </row>
    <row r="495" spans="1:25" x14ac:dyDescent="0.2">
      <c r="A495" s="20">
        <v>20</v>
      </c>
      <c r="B495" s="59">
        <v>7930.85</v>
      </c>
      <c r="C495" s="59">
        <v>7753.4800000000005</v>
      </c>
      <c r="D495" s="59">
        <v>7638.39</v>
      </c>
      <c r="E495" s="59">
        <v>7470.63</v>
      </c>
      <c r="F495" s="59">
        <v>7374.79</v>
      </c>
      <c r="G495" s="59">
        <v>7412.9000000000005</v>
      </c>
      <c r="H495" s="59">
        <v>7489.28</v>
      </c>
      <c r="I495" s="59">
        <v>7632.6100000000006</v>
      </c>
      <c r="J495" s="59">
        <v>8108.9800000000005</v>
      </c>
      <c r="K495" s="59">
        <v>8510.380000000001</v>
      </c>
      <c r="L495" s="59">
        <v>8625.2099999999991</v>
      </c>
      <c r="M495" s="59">
        <v>8590.0400000000009</v>
      </c>
      <c r="N495" s="59">
        <v>8589.25</v>
      </c>
      <c r="O495" s="59">
        <v>8622.0499999999993</v>
      </c>
      <c r="P495" s="59">
        <v>8622.869999999999</v>
      </c>
      <c r="Q495" s="59">
        <v>8600.42</v>
      </c>
      <c r="R495" s="59">
        <v>8703.7200000000012</v>
      </c>
      <c r="S495" s="59">
        <v>8703.85</v>
      </c>
      <c r="T495" s="59">
        <v>8702.39</v>
      </c>
      <c r="U495" s="59">
        <v>8678.82</v>
      </c>
      <c r="V495" s="59">
        <v>8673.19</v>
      </c>
      <c r="W495" s="59">
        <v>8667.42</v>
      </c>
      <c r="X495" s="59">
        <v>8376.75</v>
      </c>
      <c r="Y495" s="59">
        <v>8192.5400000000009</v>
      </c>
    </row>
    <row r="496" spans="1:25" x14ac:dyDescent="0.2">
      <c r="A496" s="60">
        <v>21</v>
      </c>
      <c r="B496" s="59">
        <v>7895.47</v>
      </c>
      <c r="C496" s="59">
        <v>7704.37</v>
      </c>
      <c r="D496" s="59">
        <v>7550.25</v>
      </c>
      <c r="E496" s="59">
        <v>7368.4900000000007</v>
      </c>
      <c r="F496" s="59">
        <v>7315.37</v>
      </c>
      <c r="G496" s="59">
        <v>6338.84</v>
      </c>
      <c r="H496" s="59">
        <v>7364.04</v>
      </c>
      <c r="I496" s="59">
        <v>8019.38</v>
      </c>
      <c r="J496" s="59">
        <v>8576.76</v>
      </c>
      <c r="K496" s="59">
        <v>8557.1500000000015</v>
      </c>
      <c r="L496" s="59">
        <v>8748.14</v>
      </c>
      <c r="M496" s="59">
        <v>8749.130000000001</v>
      </c>
      <c r="N496" s="59">
        <v>8730.5800000000017</v>
      </c>
      <c r="O496" s="59">
        <v>8643.5299999999988</v>
      </c>
      <c r="P496" s="59">
        <v>8672.130000000001</v>
      </c>
      <c r="Q496" s="59">
        <v>8731.2200000000012</v>
      </c>
      <c r="R496" s="59">
        <v>8566.869999999999</v>
      </c>
      <c r="S496" s="59">
        <v>8658.0400000000009</v>
      </c>
      <c r="T496" s="59">
        <v>8680.68</v>
      </c>
      <c r="U496" s="59">
        <v>8645.5800000000017</v>
      </c>
      <c r="V496" s="59">
        <v>8595.8100000000013</v>
      </c>
      <c r="W496" s="59">
        <v>8560.25</v>
      </c>
      <c r="X496" s="59">
        <v>8251.3300000000017</v>
      </c>
      <c r="Y496" s="59">
        <v>7969.14</v>
      </c>
    </row>
    <row r="497" spans="1:25" x14ac:dyDescent="0.2">
      <c r="A497" s="20">
        <v>22</v>
      </c>
      <c r="B497" s="59">
        <v>7826.87</v>
      </c>
      <c r="C497" s="59">
        <v>7633.21</v>
      </c>
      <c r="D497" s="59">
        <v>7472.52</v>
      </c>
      <c r="E497" s="59">
        <v>7296.68</v>
      </c>
      <c r="F497" s="59">
        <v>6913.76</v>
      </c>
      <c r="G497" s="59">
        <v>7058.4400000000005</v>
      </c>
      <c r="H497" s="59">
        <v>7694.56</v>
      </c>
      <c r="I497" s="59">
        <v>7989.6100000000006</v>
      </c>
      <c r="J497" s="59">
        <v>8460.5499999999993</v>
      </c>
      <c r="K497" s="59">
        <v>8734.5299999999988</v>
      </c>
      <c r="L497" s="59">
        <v>8511.619999999999</v>
      </c>
      <c r="M497" s="59">
        <v>8516.9500000000007</v>
      </c>
      <c r="N497" s="59">
        <v>8526.0299999999988</v>
      </c>
      <c r="O497" s="59">
        <v>8558.52</v>
      </c>
      <c r="P497" s="59">
        <v>8577.77</v>
      </c>
      <c r="Q497" s="59">
        <v>8607.5</v>
      </c>
      <c r="R497" s="59">
        <v>8737.4500000000007</v>
      </c>
      <c r="S497" s="59">
        <v>8765.0299999999988</v>
      </c>
      <c r="T497" s="59">
        <v>8737.2099999999991</v>
      </c>
      <c r="U497" s="59">
        <v>8675.119999999999</v>
      </c>
      <c r="V497" s="59">
        <v>8638.9700000000012</v>
      </c>
      <c r="W497" s="59">
        <v>8602.880000000001</v>
      </c>
      <c r="X497" s="59">
        <v>8085.59</v>
      </c>
      <c r="Y497" s="59">
        <v>7968.0800000000008</v>
      </c>
    </row>
    <row r="498" spans="1:25" x14ac:dyDescent="0.2">
      <c r="A498" s="60">
        <v>23</v>
      </c>
      <c r="B498" s="59">
        <v>7707.45</v>
      </c>
      <c r="C498" s="59">
        <v>7564.05</v>
      </c>
      <c r="D498" s="59">
        <v>7342.09</v>
      </c>
      <c r="E498" s="59">
        <v>7255.64</v>
      </c>
      <c r="F498" s="59">
        <v>6392.67</v>
      </c>
      <c r="G498" s="59">
        <v>7353.9100000000008</v>
      </c>
      <c r="H498" s="59">
        <v>7651.09</v>
      </c>
      <c r="I498" s="59">
        <v>7981.7400000000007</v>
      </c>
      <c r="J498" s="59">
        <v>8494.98</v>
      </c>
      <c r="K498" s="59">
        <v>8761.39</v>
      </c>
      <c r="L498" s="59">
        <v>8659.18</v>
      </c>
      <c r="M498" s="59">
        <v>8500.380000000001</v>
      </c>
      <c r="N498" s="59">
        <v>8460.16</v>
      </c>
      <c r="O498" s="59">
        <v>8488.44</v>
      </c>
      <c r="P498" s="59">
        <v>8387.23</v>
      </c>
      <c r="Q498" s="59">
        <v>8827.43</v>
      </c>
      <c r="R498" s="59">
        <v>8827.86</v>
      </c>
      <c r="S498" s="59">
        <v>8797.94</v>
      </c>
      <c r="T498" s="59">
        <v>8771.4500000000007</v>
      </c>
      <c r="U498" s="59">
        <v>8738</v>
      </c>
      <c r="V498" s="59">
        <v>8716.0800000000017</v>
      </c>
      <c r="W498" s="59">
        <v>8645.43</v>
      </c>
      <c r="X498" s="59">
        <v>8284.93</v>
      </c>
      <c r="Y498" s="59">
        <v>8097.42</v>
      </c>
    </row>
    <row r="499" spans="1:25" x14ac:dyDescent="0.2">
      <c r="A499" s="20">
        <v>24</v>
      </c>
      <c r="B499" s="59">
        <v>7757.56</v>
      </c>
      <c r="C499" s="59">
        <v>7580.2300000000005</v>
      </c>
      <c r="D499" s="59">
        <v>7429.4000000000005</v>
      </c>
      <c r="E499" s="59">
        <v>6391.6</v>
      </c>
      <c r="F499" s="59">
        <v>6393.02</v>
      </c>
      <c r="G499" s="59">
        <v>6338.8600000000006</v>
      </c>
      <c r="H499" s="59">
        <v>7642.5700000000006</v>
      </c>
      <c r="I499" s="59">
        <v>8016.43</v>
      </c>
      <c r="J499" s="59">
        <v>8544.0400000000009</v>
      </c>
      <c r="K499" s="59">
        <v>8574.02</v>
      </c>
      <c r="L499" s="59">
        <v>8595.7799999999988</v>
      </c>
      <c r="M499" s="59">
        <v>8522.25</v>
      </c>
      <c r="N499" s="59">
        <v>8497.82</v>
      </c>
      <c r="O499" s="59">
        <v>8564.02</v>
      </c>
      <c r="P499" s="59">
        <v>8612.11</v>
      </c>
      <c r="Q499" s="59">
        <v>8617.9900000000016</v>
      </c>
      <c r="R499" s="59">
        <v>8581.14</v>
      </c>
      <c r="S499" s="59">
        <v>8591.2099999999991</v>
      </c>
      <c r="T499" s="59">
        <v>8568.35</v>
      </c>
      <c r="U499" s="59">
        <v>8559.5800000000017</v>
      </c>
      <c r="V499" s="59">
        <v>8668.91</v>
      </c>
      <c r="W499" s="59">
        <v>8610.5600000000013</v>
      </c>
      <c r="X499" s="59">
        <v>8292.7999999999993</v>
      </c>
      <c r="Y499" s="59">
        <v>8086.05</v>
      </c>
    </row>
    <row r="500" spans="1:25" x14ac:dyDescent="0.2">
      <c r="A500" s="60">
        <v>25</v>
      </c>
      <c r="B500" s="59">
        <v>7762.13</v>
      </c>
      <c r="C500" s="59">
        <v>7624.8200000000006</v>
      </c>
      <c r="D500" s="59">
        <v>7580.17</v>
      </c>
      <c r="E500" s="59">
        <v>7448.81</v>
      </c>
      <c r="F500" s="59">
        <v>7066.79</v>
      </c>
      <c r="G500" s="59">
        <v>7400.34</v>
      </c>
      <c r="H500" s="59">
        <v>7654.67</v>
      </c>
      <c r="I500" s="59">
        <v>8087.78</v>
      </c>
      <c r="J500" s="59">
        <v>8512.36</v>
      </c>
      <c r="K500" s="59">
        <v>8632.44</v>
      </c>
      <c r="L500" s="59">
        <v>8633.89</v>
      </c>
      <c r="M500" s="59">
        <v>8623.880000000001</v>
      </c>
      <c r="N500" s="59">
        <v>8620.94</v>
      </c>
      <c r="O500" s="59">
        <v>8633.380000000001</v>
      </c>
      <c r="P500" s="59">
        <v>8635.59</v>
      </c>
      <c r="Q500" s="59">
        <v>8648</v>
      </c>
      <c r="R500" s="59">
        <v>8645.630000000001</v>
      </c>
      <c r="S500" s="59">
        <v>8649.7999999999993</v>
      </c>
      <c r="T500" s="59">
        <v>8626.34</v>
      </c>
      <c r="U500" s="59">
        <v>8592.44</v>
      </c>
      <c r="V500" s="59">
        <v>8579.23</v>
      </c>
      <c r="W500" s="59">
        <v>8699.35</v>
      </c>
      <c r="X500" s="59">
        <v>8638.66</v>
      </c>
      <c r="Y500" s="59">
        <v>8241.69</v>
      </c>
    </row>
    <row r="501" spans="1:25" x14ac:dyDescent="0.2">
      <c r="A501" s="20">
        <v>26</v>
      </c>
      <c r="B501" s="59">
        <v>8008.2300000000005</v>
      </c>
      <c r="C501" s="59">
        <v>7791.2300000000005</v>
      </c>
      <c r="D501" s="59">
        <v>7737.37</v>
      </c>
      <c r="E501" s="59">
        <v>7649.1500000000005</v>
      </c>
      <c r="F501" s="59">
        <v>7625.62</v>
      </c>
      <c r="G501" s="59">
        <v>7563.4100000000008</v>
      </c>
      <c r="H501" s="59">
        <v>7616.77</v>
      </c>
      <c r="I501" s="59">
        <v>7868.9400000000005</v>
      </c>
      <c r="J501" s="59">
        <v>8379.8300000000017</v>
      </c>
      <c r="K501" s="59">
        <v>8717.0400000000009</v>
      </c>
      <c r="L501" s="59">
        <v>8781.41</v>
      </c>
      <c r="M501" s="59">
        <v>8775.4700000000012</v>
      </c>
      <c r="N501" s="59">
        <v>8771.8300000000017</v>
      </c>
      <c r="O501" s="59">
        <v>8775.2900000000009</v>
      </c>
      <c r="P501" s="59">
        <v>8777.119999999999</v>
      </c>
      <c r="Q501" s="59">
        <v>8765.11</v>
      </c>
      <c r="R501" s="59">
        <v>8835.0600000000013</v>
      </c>
      <c r="S501" s="59">
        <v>8819.59</v>
      </c>
      <c r="T501" s="59">
        <v>8788.0400000000009</v>
      </c>
      <c r="U501" s="59">
        <v>8742.25</v>
      </c>
      <c r="V501" s="59">
        <v>8725.1</v>
      </c>
      <c r="W501" s="59">
        <v>8717.51</v>
      </c>
      <c r="X501" s="59">
        <v>8586.02</v>
      </c>
      <c r="Y501" s="59">
        <v>8108.7300000000005</v>
      </c>
    </row>
    <row r="502" spans="1:25" x14ac:dyDescent="0.2">
      <c r="A502" s="60">
        <v>27</v>
      </c>
      <c r="B502" s="59">
        <v>7894.31</v>
      </c>
      <c r="C502" s="59">
        <v>7775.26</v>
      </c>
      <c r="D502" s="59">
        <v>7661.1900000000005</v>
      </c>
      <c r="E502" s="59">
        <v>7561.87</v>
      </c>
      <c r="F502" s="59">
        <v>7464.53</v>
      </c>
      <c r="G502" s="59">
        <v>6341.62</v>
      </c>
      <c r="H502" s="59">
        <v>6335.6</v>
      </c>
      <c r="I502" s="59">
        <v>7691.78</v>
      </c>
      <c r="J502" s="59">
        <v>8097.47</v>
      </c>
      <c r="K502" s="59">
        <v>8271.3300000000017</v>
      </c>
      <c r="L502" s="59">
        <v>8401.42</v>
      </c>
      <c r="M502" s="59">
        <v>8280.39</v>
      </c>
      <c r="N502" s="59">
        <v>8325.2200000000012</v>
      </c>
      <c r="O502" s="59">
        <v>8540.2900000000009</v>
      </c>
      <c r="P502" s="59">
        <v>8550.380000000001</v>
      </c>
      <c r="Q502" s="59">
        <v>8385.02</v>
      </c>
      <c r="R502" s="59">
        <v>8257.86</v>
      </c>
      <c r="S502" s="59">
        <v>8337.5299999999988</v>
      </c>
      <c r="T502" s="59">
        <v>8496.7799999999988</v>
      </c>
      <c r="U502" s="59">
        <v>8594.84</v>
      </c>
      <c r="V502" s="59">
        <v>8662.11</v>
      </c>
      <c r="W502" s="59">
        <v>7962.97</v>
      </c>
      <c r="X502" s="59">
        <v>8369.93</v>
      </c>
      <c r="Y502" s="59">
        <v>8078.1900000000005</v>
      </c>
    </row>
    <row r="503" spans="1:25" x14ac:dyDescent="0.2">
      <c r="A503" s="20">
        <v>28</v>
      </c>
      <c r="B503" s="59">
        <v>7879.6</v>
      </c>
      <c r="C503" s="59">
        <v>7738.12</v>
      </c>
      <c r="D503" s="59">
        <v>7495.27</v>
      </c>
      <c r="E503" s="59">
        <v>7305.9000000000005</v>
      </c>
      <c r="F503" s="59">
        <v>6337.55</v>
      </c>
      <c r="G503" s="59">
        <v>6341.7300000000005</v>
      </c>
      <c r="H503" s="59">
        <v>7539.42</v>
      </c>
      <c r="I503" s="59">
        <v>7958.92</v>
      </c>
      <c r="J503" s="59">
        <v>8370.52</v>
      </c>
      <c r="K503" s="59">
        <v>8687.98</v>
      </c>
      <c r="L503" s="59">
        <v>8545.5400000000009</v>
      </c>
      <c r="M503" s="59">
        <v>8547.59</v>
      </c>
      <c r="N503" s="59">
        <v>8524.23</v>
      </c>
      <c r="O503" s="59">
        <v>8531.02</v>
      </c>
      <c r="P503" s="59">
        <v>8553.5800000000017</v>
      </c>
      <c r="Q503" s="59">
        <v>8574.2200000000012</v>
      </c>
      <c r="R503" s="59">
        <v>8573.0299999999988</v>
      </c>
      <c r="S503" s="59">
        <v>8549.76</v>
      </c>
      <c r="T503" s="59">
        <v>8679.14</v>
      </c>
      <c r="U503" s="59">
        <v>8602.25</v>
      </c>
      <c r="V503" s="59">
        <v>8540.42</v>
      </c>
      <c r="W503" s="59">
        <v>8426.130000000001</v>
      </c>
      <c r="X503" s="59">
        <v>8217.7000000000007</v>
      </c>
      <c r="Y503" s="59">
        <v>8007.04</v>
      </c>
    </row>
    <row r="504" spans="1:25" x14ac:dyDescent="0.2">
      <c r="A504" s="60">
        <v>29</v>
      </c>
      <c r="B504" s="59">
        <v>7816.31</v>
      </c>
      <c r="C504" s="59">
        <v>7617.87</v>
      </c>
      <c r="D504" s="59">
        <v>7364.1</v>
      </c>
      <c r="E504" s="59">
        <v>7295.7300000000005</v>
      </c>
      <c r="F504" s="59">
        <v>7086.6900000000005</v>
      </c>
      <c r="G504" s="59">
        <v>7342.03</v>
      </c>
      <c r="H504" s="59">
        <v>6990.06</v>
      </c>
      <c r="I504" s="59">
        <v>7947.87</v>
      </c>
      <c r="J504" s="59">
        <v>8359.9599999999991</v>
      </c>
      <c r="K504" s="59">
        <v>8499.869999999999</v>
      </c>
      <c r="L504" s="59">
        <v>8542.5499999999993</v>
      </c>
      <c r="M504" s="59">
        <v>8531.869999999999</v>
      </c>
      <c r="N504" s="59">
        <v>8531.7000000000007</v>
      </c>
      <c r="O504" s="59">
        <v>8554.84</v>
      </c>
      <c r="P504" s="59">
        <v>8556.2000000000007</v>
      </c>
      <c r="Q504" s="59">
        <v>8559.35</v>
      </c>
      <c r="R504" s="59">
        <v>8557.880000000001</v>
      </c>
      <c r="S504" s="59">
        <v>8498.98</v>
      </c>
      <c r="T504" s="59">
        <v>8493.61</v>
      </c>
      <c r="U504" s="59">
        <v>8433.369999999999</v>
      </c>
      <c r="V504" s="59">
        <v>8391.7900000000009</v>
      </c>
      <c r="W504" s="59">
        <v>8366.8100000000013</v>
      </c>
      <c r="X504" s="59">
        <v>8256.1</v>
      </c>
      <c r="Y504" s="59">
        <v>8066.78</v>
      </c>
    </row>
    <row r="505" spans="1:25" x14ac:dyDescent="0.2">
      <c r="A505" s="20">
        <v>30</v>
      </c>
      <c r="B505" s="59">
        <v>7838.54</v>
      </c>
      <c r="C505" s="59">
        <v>7696.39</v>
      </c>
      <c r="D505" s="59">
        <v>7510.1</v>
      </c>
      <c r="E505" s="59">
        <v>7324.43</v>
      </c>
      <c r="F505" s="59">
        <v>7245.02</v>
      </c>
      <c r="G505" s="59">
        <v>7050.7400000000007</v>
      </c>
      <c r="H505" s="59">
        <v>7647.7300000000005</v>
      </c>
      <c r="I505" s="59">
        <v>8095.47</v>
      </c>
      <c r="J505" s="59">
        <v>8444.7099999999991</v>
      </c>
      <c r="K505" s="59">
        <v>8569.07</v>
      </c>
      <c r="L505" s="59">
        <v>8521.5800000000017</v>
      </c>
      <c r="M505" s="59">
        <v>8487</v>
      </c>
      <c r="N505" s="59">
        <v>8507.64</v>
      </c>
      <c r="O505" s="59">
        <v>8509.0800000000017</v>
      </c>
      <c r="P505" s="59">
        <v>8523.0499999999993</v>
      </c>
      <c r="Q505" s="59">
        <v>8564.869999999999</v>
      </c>
      <c r="R505" s="59">
        <v>8597.94</v>
      </c>
      <c r="S505" s="59">
        <v>8535.5800000000017</v>
      </c>
      <c r="T505" s="59">
        <v>8521.5600000000013</v>
      </c>
      <c r="U505" s="59">
        <v>8459.619999999999</v>
      </c>
      <c r="V505" s="59">
        <v>8472.7799999999988</v>
      </c>
      <c r="W505" s="59">
        <v>8406.7000000000007</v>
      </c>
      <c r="X505" s="59">
        <v>8272.9000000000015</v>
      </c>
      <c r="Y505" s="59">
        <v>8098.79</v>
      </c>
    </row>
    <row r="506" spans="1:25" x14ac:dyDescent="0.2">
      <c r="A506" s="60">
        <v>31</v>
      </c>
      <c r="B506" s="59">
        <v>7806.6</v>
      </c>
      <c r="C506" s="59">
        <v>7567.2300000000005</v>
      </c>
      <c r="D506" s="59">
        <v>7372.8200000000006</v>
      </c>
      <c r="E506" s="59">
        <v>7270.7</v>
      </c>
      <c r="F506" s="59">
        <v>6337.59</v>
      </c>
      <c r="G506" s="59">
        <v>7229.9800000000005</v>
      </c>
      <c r="H506" s="59">
        <v>7573.8300000000008</v>
      </c>
      <c r="I506" s="59">
        <v>7999.97</v>
      </c>
      <c r="J506" s="59">
        <v>8416.36</v>
      </c>
      <c r="K506" s="59">
        <v>8507.52</v>
      </c>
      <c r="L506" s="59">
        <v>8498.9900000000016</v>
      </c>
      <c r="M506" s="59">
        <v>8532.7200000000012</v>
      </c>
      <c r="N506" s="59">
        <v>8537.93</v>
      </c>
      <c r="O506" s="59">
        <v>8609.32</v>
      </c>
      <c r="P506" s="59">
        <v>8630.630000000001</v>
      </c>
      <c r="Q506" s="59">
        <v>8585.630000000001</v>
      </c>
      <c r="R506" s="59">
        <v>8541.9599999999991</v>
      </c>
      <c r="S506" s="59">
        <v>8520.5</v>
      </c>
      <c r="T506" s="59">
        <v>8434.9599999999991</v>
      </c>
      <c r="U506" s="59">
        <v>8393.5</v>
      </c>
      <c r="V506" s="59">
        <v>8399.1500000000015</v>
      </c>
      <c r="W506" s="59">
        <v>8227.880000000001</v>
      </c>
      <c r="X506" s="59">
        <v>8200.4500000000007</v>
      </c>
      <c r="Y506" s="59">
        <v>8010.28</v>
      </c>
    </row>
    <row r="509" spans="1:25" ht="12.75" customHeight="1" x14ac:dyDescent="0.2">
      <c r="A509" s="107" t="s">
        <v>124</v>
      </c>
      <c r="B509" s="109" t="s">
        <v>169</v>
      </c>
      <c r="C509" s="109"/>
      <c r="D509" s="109"/>
      <c r="E509" s="109"/>
      <c r="F509" s="109"/>
      <c r="G509" s="109"/>
      <c r="H509" s="109"/>
      <c r="I509" s="109"/>
      <c r="J509" s="109"/>
      <c r="K509" s="109"/>
      <c r="L509" s="109"/>
      <c r="M509" s="109"/>
      <c r="N509" s="109"/>
      <c r="O509" s="109"/>
      <c r="P509" s="109"/>
      <c r="Q509" s="109"/>
      <c r="R509" s="109"/>
      <c r="S509" s="109"/>
      <c r="T509" s="109"/>
      <c r="U509" s="109"/>
      <c r="V509" s="109"/>
      <c r="W509" s="109"/>
      <c r="X509" s="109"/>
      <c r="Y509" s="109"/>
    </row>
    <row r="510" spans="1:25" x14ac:dyDescent="0.2">
      <c r="A510" s="108"/>
      <c r="B510" s="57" t="s">
        <v>126</v>
      </c>
      <c r="C510" s="57" t="s">
        <v>127</v>
      </c>
      <c r="D510" s="57" t="s">
        <v>128</v>
      </c>
      <c r="E510" s="57" t="s">
        <v>129</v>
      </c>
      <c r="F510" s="58" t="s">
        <v>130</v>
      </c>
      <c r="G510" s="57" t="s">
        <v>131</v>
      </c>
      <c r="H510" s="57" t="s">
        <v>132</v>
      </c>
      <c r="I510" s="57" t="s">
        <v>133</v>
      </c>
      <c r="J510" s="57" t="s">
        <v>134</v>
      </c>
      <c r="K510" s="57" t="s">
        <v>135</v>
      </c>
      <c r="L510" s="57" t="s">
        <v>136</v>
      </c>
      <c r="M510" s="57" t="s">
        <v>137</v>
      </c>
      <c r="N510" s="57" t="s">
        <v>138</v>
      </c>
      <c r="O510" s="57" t="s">
        <v>139</v>
      </c>
      <c r="P510" s="57" t="s">
        <v>140</v>
      </c>
      <c r="Q510" s="57" t="s">
        <v>141</v>
      </c>
      <c r="R510" s="57" t="s">
        <v>142</v>
      </c>
      <c r="S510" s="57" t="s">
        <v>143</v>
      </c>
      <c r="T510" s="57" t="s">
        <v>144</v>
      </c>
      <c r="U510" s="57" t="s">
        <v>145</v>
      </c>
      <c r="V510" s="57" t="s">
        <v>146</v>
      </c>
      <c r="W510" s="57" t="s">
        <v>147</v>
      </c>
      <c r="X510" s="57" t="s">
        <v>148</v>
      </c>
      <c r="Y510" s="57" t="s">
        <v>149</v>
      </c>
    </row>
    <row r="511" spans="1:25" x14ac:dyDescent="0.2">
      <c r="A511" s="20">
        <v>1</v>
      </c>
      <c r="B511" s="59">
        <v>10337.68</v>
      </c>
      <c r="C511" s="59">
        <v>10083.970000000001</v>
      </c>
      <c r="D511" s="59">
        <v>9977.4900000000016</v>
      </c>
      <c r="E511" s="59">
        <v>9878.43</v>
      </c>
      <c r="F511" s="59">
        <v>9896.0999999999985</v>
      </c>
      <c r="G511" s="59">
        <v>10143.849999999999</v>
      </c>
      <c r="H511" s="59">
        <v>10270.52</v>
      </c>
      <c r="I511" s="59">
        <v>10665.060000000001</v>
      </c>
      <c r="J511" s="59">
        <v>11128.46</v>
      </c>
      <c r="K511" s="59">
        <v>11266.75</v>
      </c>
      <c r="L511" s="59">
        <v>11324.91</v>
      </c>
      <c r="M511" s="59">
        <v>11323.96</v>
      </c>
      <c r="N511" s="59">
        <v>11302.010000000002</v>
      </c>
      <c r="O511" s="59">
        <v>11325.760000000002</v>
      </c>
      <c r="P511" s="59">
        <v>11358.599999999999</v>
      </c>
      <c r="Q511" s="59">
        <v>11364.970000000001</v>
      </c>
      <c r="R511" s="59">
        <v>11342.119999999999</v>
      </c>
      <c r="S511" s="59">
        <v>11384.189999999999</v>
      </c>
      <c r="T511" s="59">
        <v>11358.29</v>
      </c>
      <c r="U511" s="59">
        <v>11304.66</v>
      </c>
      <c r="V511" s="59">
        <v>11267.5</v>
      </c>
      <c r="W511" s="59">
        <v>11238.77</v>
      </c>
      <c r="X511" s="59">
        <v>10959.029999999999</v>
      </c>
      <c r="Y511" s="59">
        <v>10710.79</v>
      </c>
    </row>
    <row r="512" spans="1:25" x14ac:dyDescent="0.2">
      <c r="A512" s="20">
        <v>2</v>
      </c>
      <c r="B512" s="59">
        <v>10373.5</v>
      </c>
      <c r="C512" s="59">
        <v>10221.66</v>
      </c>
      <c r="D512" s="59">
        <v>10144.740000000002</v>
      </c>
      <c r="E512" s="59">
        <v>9947.7000000000007</v>
      </c>
      <c r="F512" s="59">
        <v>10027.869999999999</v>
      </c>
      <c r="G512" s="59">
        <v>10199.939999999999</v>
      </c>
      <c r="H512" s="59">
        <v>10292.73</v>
      </c>
      <c r="I512" s="59">
        <v>10732.099999999999</v>
      </c>
      <c r="J512" s="59">
        <v>11305.77</v>
      </c>
      <c r="K512" s="59">
        <v>11414</v>
      </c>
      <c r="L512" s="59">
        <v>11457.61</v>
      </c>
      <c r="M512" s="59">
        <v>11448.07</v>
      </c>
      <c r="N512" s="59">
        <v>11332.64</v>
      </c>
      <c r="O512" s="59">
        <v>11356.71</v>
      </c>
      <c r="P512" s="59">
        <v>11359.66</v>
      </c>
      <c r="Q512" s="59">
        <v>11347.61</v>
      </c>
      <c r="R512" s="59">
        <v>11329.34</v>
      </c>
      <c r="S512" s="59">
        <v>11331.7</v>
      </c>
      <c r="T512" s="59">
        <v>11418.5</v>
      </c>
      <c r="U512" s="59">
        <v>11376.79</v>
      </c>
      <c r="V512" s="59">
        <v>11342.14</v>
      </c>
      <c r="W512" s="59">
        <v>11322.23</v>
      </c>
      <c r="X512" s="59">
        <v>11066.900000000001</v>
      </c>
      <c r="Y512" s="59">
        <v>10658.11</v>
      </c>
    </row>
    <row r="513" spans="1:25" x14ac:dyDescent="0.2">
      <c r="A513" s="60">
        <v>3</v>
      </c>
      <c r="B513" s="59">
        <v>10273.52</v>
      </c>
      <c r="C513" s="59">
        <v>10118.619999999999</v>
      </c>
      <c r="D513" s="59">
        <v>10006.029999999999</v>
      </c>
      <c r="E513" s="59">
        <v>9897.32</v>
      </c>
      <c r="F513" s="59">
        <v>9905.369999999999</v>
      </c>
      <c r="G513" s="59">
        <v>9668.48</v>
      </c>
      <c r="H513" s="59">
        <v>10243.150000000001</v>
      </c>
      <c r="I513" s="59">
        <v>10652.420000000002</v>
      </c>
      <c r="J513" s="59">
        <v>11180.27</v>
      </c>
      <c r="K513" s="59">
        <v>11276.21</v>
      </c>
      <c r="L513" s="59">
        <v>11311.09</v>
      </c>
      <c r="M513" s="59">
        <v>11293.48</v>
      </c>
      <c r="N513" s="59">
        <v>11293.849999999999</v>
      </c>
      <c r="O513" s="59">
        <v>11321.369999999999</v>
      </c>
      <c r="P513" s="59">
        <v>11418.21</v>
      </c>
      <c r="Q513" s="59">
        <v>11450.71</v>
      </c>
      <c r="R513" s="59">
        <v>11408.73</v>
      </c>
      <c r="S513" s="59">
        <v>11326.14</v>
      </c>
      <c r="T513" s="59">
        <v>11317.720000000001</v>
      </c>
      <c r="U513" s="59">
        <v>11277.970000000001</v>
      </c>
      <c r="V513" s="59">
        <v>11213.36</v>
      </c>
      <c r="W513" s="59">
        <v>11197.7</v>
      </c>
      <c r="X513" s="59">
        <v>10945.279999999999</v>
      </c>
      <c r="Y513" s="59">
        <v>10651.66</v>
      </c>
    </row>
    <row r="514" spans="1:25" x14ac:dyDescent="0.2">
      <c r="A514" s="20">
        <v>4</v>
      </c>
      <c r="B514" s="59">
        <v>10355.34</v>
      </c>
      <c r="C514" s="59">
        <v>10148.27</v>
      </c>
      <c r="D514" s="59">
        <v>10014.61</v>
      </c>
      <c r="E514" s="59">
        <v>9893.73</v>
      </c>
      <c r="F514" s="59">
        <v>9907.119999999999</v>
      </c>
      <c r="G514" s="59">
        <v>10108.670000000002</v>
      </c>
      <c r="H514" s="59">
        <v>10264.369999999999</v>
      </c>
      <c r="I514" s="59">
        <v>10673.869999999999</v>
      </c>
      <c r="J514" s="59">
        <v>11211.560000000001</v>
      </c>
      <c r="K514" s="59">
        <v>11341.560000000001</v>
      </c>
      <c r="L514" s="59">
        <v>11296.34</v>
      </c>
      <c r="M514" s="59">
        <v>11293.130000000001</v>
      </c>
      <c r="N514" s="59">
        <v>11357.510000000002</v>
      </c>
      <c r="O514" s="59">
        <v>11291.09</v>
      </c>
      <c r="P514" s="59">
        <v>11356.39</v>
      </c>
      <c r="Q514" s="59">
        <v>11467.470000000001</v>
      </c>
      <c r="R514" s="59">
        <v>11426.36</v>
      </c>
      <c r="S514" s="59">
        <v>11408.29</v>
      </c>
      <c r="T514" s="59">
        <v>11388.349999999999</v>
      </c>
      <c r="U514" s="59">
        <v>11273.09</v>
      </c>
      <c r="V514" s="59">
        <v>11252.650000000001</v>
      </c>
      <c r="W514" s="59">
        <v>11326.16</v>
      </c>
      <c r="X514" s="59">
        <v>11145.279999999999</v>
      </c>
      <c r="Y514" s="59">
        <v>10713.720000000001</v>
      </c>
    </row>
    <row r="515" spans="1:25" x14ac:dyDescent="0.2">
      <c r="A515" s="60">
        <v>5</v>
      </c>
      <c r="B515" s="59">
        <v>10472.529999999999</v>
      </c>
      <c r="C515" s="59">
        <v>10251.490000000002</v>
      </c>
      <c r="D515" s="59">
        <v>10149</v>
      </c>
      <c r="E515" s="59">
        <v>10016.540000000001</v>
      </c>
      <c r="F515" s="59">
        <v>9961.2200000000012</v>
      </c>
      <c r="G515" s="59">
        <v>9943.89</v>
      </c>
      <c r="H515" s="59">
        <v>10048.290000000001</v>
      </c>
      <c r="I515" s="59">
        <v>10384.420000000002</v>
      </c>
      <c r="J515" s="59">
        <v>10809.189999999999</v>
      </c>
      <c r="K515" s="59">
        <v>11042.630000000001</v>
      </c>
      <c r="L515" s="59">
        <v>11122.32</v>
      </c>
      <c r="M515" s="59">
        <v>11148.82</v>
      </c>
      <c r="N515" s="59">
        <v>11146.619999999999</v>
      </c>
      <c r="O515" s="59">
        <v>11148.25</v>
      </c>
      <c r="P515" s="59">
        <v>11144.060000000001</v>
      </c>
      <c r="Q515" s="59">
        <v>11190.66</v>
      </c>
      <c r="R515" s="59">
        <v>11197.920000000002</v>
      </c>
      <c r="S515" s="59">
        <v>11161.7</v>
      </c>
      <c r="T515" s="59">
        <v>11144.490000000002</v>
      </c>
      <c r="U515" s="59">
        <v>11112.5</v>
      </c>
      <c r="V515" s="59">
        <v>11105.55</v>
      </c>
      <c r="W515" s="59">
        <v>11114.689999999999</v>
      </c>
      <c r="X515" s="59">
        <v>10846.279999999999</v>
      </c>
      <c r="Y515" s="59">
        <v>10669.96</v>
      </c>
    </row>
    <row r="516" spans="1:25" x14ac:dyDescent="0.2">
      <c r="A516" s="20">
        <v>6</v>
      </c>
      <c r="B516" s="59">
        <v>10482.57</v>
      </c>
      <c r="C516" s="59">
        <v>10249.27</v>
      </c>
      <c r="D516" s="59">
        <v>10133.220000000001</v>
      </c>
      <c r="E516" s="59">
        <v>9960.02</v>
      </c>
      <c r="F516" s="59">
        <v>9905.1500000000015</v>
      </c>
      <c r="G516" s="59">
        <v>9898.6700000000019</v>
      </c>
      <c r="H516" s="59">
        <v>9857.0499999999993</v>
      </c>
      <c r="I516" s="59">
        <v>10252.68</v>
      </c>
      <c r="J516" s="59">
        <v>10625.970000000001</v>
      </c>
      <c r="K516" s="59">
        <v>10943.439999999999</v>
      </c>
      <c r="L516" s="59">
        <v>11077.240000000002</v>
      </c>
      <c r="M516" s="59">
        <v>11080.990000000002</v>
      </c>
      <c r="N516" s="59">
        <v>11083.05</v>
      </c>
      <c r="O516" s="59">
        <v>11087.220000000001</v>
      </c>
      <c r="P516" s="59">
        <v>11092.380000000001</v>
      </c>
      <c r="Q516" s="59">
        <v>11092.380000000001</v>
      </c>
      <c r="R516" s="59">
        <v>11134.490000000002</v>
      </c>
      <c r="S516" s="59">
        <v>11122.150000000001</v>
      </c>
      <c r="T516" s="59">
        <v>11117.61</v>
      </c>
      <c r="U516" s="59">
        <v>11092.099999999999</v>
      </c>
      <c r="V516" s="59">
        <v>11082.8</v>
      </c>
      <c r="W516" s="59">
        <v>11068.900000000001</v>
      </c>
      <c r="X516" s="59">
        <v>10848.130000000001</v>
      </c>
      <c r="Y516" s="59">
        <v>10530.990000000002</v>
      </c>
    </row>
    <row r="517" spans="1:25" x14ac:dyDescent="0.2">
      <c r="A517" s="60">
        <v>7</v>
      </c>
      <c r="B517" s="59">
        <v>10389.170000000002</v>
      </c>
      <c r="C517" s="59">
        <v>10231.509999999998</v>
      </c>
      <c r="D517" s="59">
        <v>10051.200000000001</v>
      </c>
      <c r="E517" s="59">
        <v>9917.43</v>
      </c>
      <c r="F517" s="59">
        <v>9888.0400000000009</v>
      </c>
      <c r="G517" s="59">
        <v>9962.82</v>
      </c>
      <c r="H517" s="59">
        <v>10249.34</v>
      </c>
      <c r="I517" s="59">
        <v>10653.490000000002</v>
      </c>
      <c r="J517" s="59">
        <v>11154.2</v>
      </c>
      <c r="K517" s="59">
        <v>11255.849999999999</v>
      </c>
      <c r="L517" s="59">
        <v>11306.990000000002</v>
      </c>
      <c r="M517" s="59">
        <v>11145.740000000002</v>
      </c>
      <c r="N517" s="59">
        <v>11124.98</v>
      </c>
      <c r="O517" s="59">
        <v>11140.2</v>
      </c>
      <c r="P517" s="59">
        <v>11189.04</v>
      </c>
      <c r="Q517" s="59">
        <v>11260.57</v>
      </c>
      <c r="R517" s="59">
        <v>11220.119999999999</v>
      </c>
      <c r="S517" s="59">
        <v>11326.73</v>
      </c>
      <c r="T517" s="59">
        <v>11276.349999999999</v>
      </c>
      <c r="U517" s="59">
        <v>11125.3</v>
      </c>
      <c r="V517" s="59">
        <v>11094.61</v>
      </c>
      <c r="W517" s="59">
        <v>11095.990000000002</v>
      </c>
      <c r="X517" s="59">
        <v>10787.670000000002</v>
      </c>
      <c r="Y517" s="59">
        <v>10549.599999999999</v>
      </c>
    </row>
    <row r="518" spans="1:25" x14ac:dyDescent="0.2">
      <c r="A518" s="20">
        <v>8</v>
      </c>
      <c r="B518" s="59">
        <v>10235.310000000001</v>
      </c>
      <c r="C518" s="59">
        <v>9982.6899999999987</v>
      </c>
      <c r="D518" s="59">
        <v>9833.5999999999985</v>
      </c>
      <c r="E518" s="59">
        <v>8955.0600000000013</v>
      </c>
      <c r="F518" s="59">
        <v>8913.4500000000007</v>
      </c>
      <c r="G518" s="59">
        <v>8916.630000000001</v>
      </c>
      <c r="H518" s="59">
        <v>9948.52</v>
      </c>
      <c r="I518" s="59">
        <v>10474.23</v>
      </c>
      <c r="J518" s="59">
        <v>10953.82</v>
      </c>
      <c r="K518" s="59">
        <v>11046.470000000001</v>
      </c>
      <c r="L518" s="59">
        <v>11005.310000000001</v>
      </c>
      <c r="M518" s="59">
        <v>11023.61</v>
      </c>
      <c r="N518" s="59">
        <v>11017.010000000002</v>
      </c>
      <c r="O518" s="59">
        <v>11038.380000000001</v>
      </c>
      <c r="P518" s="59">
        <v>10804.880000000001</v>
      </c>
      <c r="Q518" s="59">
        <v>10879.16</v>
      </c>
      <c r="R518" s="59">
        <v>11058.810000000001</v>
      </c>
      <c r="S518" s="59">
        <v>11068.630000000001</v>
      </c>
      <c r="T518" s="59">
        <v>11064.36</v>
      </c>
      <c r="U518" s="59">
        <v>10863.509999999998</v>
      </c>
      <c r="V518" s="59">
        <v>10673.41</v>
      </c>
      <c r="W518" s="59">
        <v>10938.11</v>
      </c>
      <c r="X518" s="59">
        <v>10662.580000000002</v>
      </c>
      <c r="Y518" s="59">
        <v>10484.689999999999</v>
      </c>
    </row>
    <row r="519" spans="1:25" x14ac:dyDescent="0.2">
      <c r="A519" s="60">
        <v>9</v>
      </c>
      <c r="B519" s="59">
        <v>10236.650000000001</v>
      </c>
      <c r="C519" s="59">
        <v>9861.0800000000017</v>
      </c>
      <c r="D519" s="59">
        <v>8913.7200000000012</v>
      </c>
      <c r="E519" s="59">
        <v>8913.89</v>
      </c>
      <c r="F519" s="59">
        <v>8911.57</v>
      </c>
      <c r="G519" s="59">
        <v>8914.6</v>
      </c>
      <c r="H519" s="59">
        <v>9856.73</v>
      </c>
      <c r="I519" s="59">
        <v>10422.310000000001</v>
      </c>
      <c r="J519" s="59">
        <v>10486.55</v>
      </c>
      <c r="K519" s="59">
        <v>10490.670000000002</v>
      </c>
      <c r="L519" s="59">
        <v>10919.240000000002</v>
      </c>
      <c r="M519" s="59">
        <v>10702.900000000001</v>
      </c>
      <c r="N519" s="59">
        <v>10500.650000000001</v>
      </c>
      <c r="O519" s="59">
        <v>10481.740000000002</v>
      </c>
      <c r="P519" s="59">
        <v>10632.920000000002</v>
      </c>
      <c r="Q519" s="59">
        <v>10503.8</v>
      </c>
      <c r="R519" s="59">
        <v>10388.459999999999</v>
      </c>
      <c r="S519" s="59">
        <v>10487.7</v>
      </c>
      <c r="T519" s="59">
        <v>10476.330000000002</v>
      </c>
      <c r="U519" s="59">
        <v>10509.45</v>
      </c>
      <c r="V519" s="59">
        <v>10487.970000000001</v>
      </c>
      <c r="W519" s="59">
        <v>10513.02</v>
      </c>
      <c r="X519" s="59">
        <v>10637.23</v>
      </c>
      <c r="Y519" s="59">
        <v>10249.27</v>
      </c>
    </row>
    <row r="520" spans="1:25" x14ac:dyDescent="0.2">
      <c r="A520" s="20">
        <v>10</v>
      </c>
      <c r="B520" s="59">
        <v>10055.32</v>
      </c>
      <c r="C520" s="59">
        <v>9810.2799999999988</v>
      </c>
      <c r="D520" s="59">
        <v>8904.92</v>
      </c>
      <c r="E520" s="59">
        <v>8900.5</v>
      </c>
      <c r="F520" s="59">
        <v>8899.8100000000013</v>
      </c>
      <c r="G520" s="59">
        <v>8904.74</v>
      </c>
      <c r="H520" s="59">
        <v>9480.0499999999993</v>
      </c>
      <c r="I520" s="59">
        <v>10290.189999999999</v>
      </c>
      <c r="J520" s="59">
        <v>10633.61</v>
      </c>
      <c r="K520" s="59">
        <v>11043.73</v>
      </c>
      <c r="L520" s="59">
        <v>10743.77</v>
      </c>
      <c r="M520" s="59">
        <v>10754.98</v>
      </c>
      <c r="N520" s="59">
        <v>10646.759999999998</v>
      </c>
      <c r="O520" s="59">
        <v>10653.369999999999</v>
      </c>
      <c r="P520" s="59">
        <v>10811.880000000001</v>
      </c>
      <c r="Q520" s="59">
        <v>10822.779999999999</v>
      </c>
      <c r="R520" s="59">
        <v>10984.240000000002</v>
      </c>
      <c r="S520" s="59">
        <v>11038.150000000001</v>
      </c>
      <c r="T520" s="59">
        <v>11070.48</v>
      </c>
      <c r="U520" s="59">
        <v>10670.95</v>
      </c>
      <c r="V520" s="59">
        <v>10901.670000000002</v>
      </c>
      <c r="W520" s="59">
        <v>10997.170000000002</v>
      </c>
      <c r="X520" s="59">
        <v>10623.43</v>
      </c>
      <c r="Y520" s="59">
        <v>10459.630000000001</v>
      </c>
    </row>
    <row r="521" spans="1:25" x14ac:dyDescent="0.2">
      <c r="A521" s="60">
        <v>11</v>
      </c>
      <c r="B521" s="59">
        <v>9258.7799999999988</v>
      </c>
      <c r="C521" s="59">
        <v>9206.73</v>
      </c>
      <c r="D521" s="59">
        <v>8913.5</v>
      </c>
      <c r="E521" s="59">
        <v>8913.09</v>
      </c>
      <c r="F521" s="59">
        <v>8911.85</v>
      </c>
      <c r="G521" s="59">
        <v>8912.36</v>
      </c>
      <c r="H521" s="59">
        <v>9183.66</v>
      </c>
      <c r="I521" s="59">
        <v>9306.24</v>
      </c>
      <c r="J521" s="59">
        <v>10270.959999999999</v>
      </c>
      <c r="K521" s="59">
        <v>10266.86</v>
      </c>
      <c r="L521" s="59">
        <v>10525.130000000001</v>
      </c>
      <c r="M521" s="59">
        <v>10528.740000000002</v>
      </c>
      <c r="N521" s="59">
        <v>10524.29</v>
      </c>
      <c r="O521" s="59">
        <v>10293.34</v>
      </c>
      <c r="P521" s="59">
        <v>10361.130000000001</v>
      </c>
      <c r="Q521" s="59">
        <v>10270.18</v>
      </c>
      <c r="R521" s="59">
        <v>10181.77</v>
      </c>
      <c r="S521" s="59">
        <v>10222.89</v>
      </c>
      <c r="T521" s="59">
        <v>10161.220000000001</v>
      </c>
      <c r="U521" s="59">
        <v>9907.9000000000015</v>
      </c>
      <c r="V521" s="59">
        <v>9908.5099999999984</v>
      </c>
      <c r="W521" s="59">
        <v>10205.009999999998</v>
      </c>
      <c r="X521" s="59">
        <v>10337.07</v>
      </c>
      <c r="Y521" s="59">
        <v>9372.36</v>
      </c>
    </row>
    <row r="522" spans="1:25" x14ac:dyDescent="0.2">
      <c r="A522" s="20">
        <v>12</v>
      </c>
      <c r="B522" s="59">
        <v>9317.76</v>
      </c>
      <c r="C522" s="59">
        <v>9497.630000000001</v>
      </c>
      <c r="D522" s="59">
        <v>10008.279999999999</v>
      </c>
      <c r="E522" s="59">
        <v>8936.59</v>
      </c>
      <c r="F522" s="59">
        <v>8916.9500000000007</v>
      </c>
      <c r="G522" s="59">
        <v>8913.7900000000009</v>
      </c>
      <c r="H522" s="59">
        <v>9118.57</v>
      </c>
      <c r="I522" s="59">
        <v>9281.6899999999987</v>
      </c>
      <c r="J522" s="59">
        <v>10357.790000000001</v>
      </c>
      <c r="K522" s="59">
        <v>10310.73</v>
      </c>
      <c r="L522" s="59">
        <v>10454.130000000001</v>
      </c>
      <c r="M522" s="59">
        <v>10617.43</v>
      </c>
      <c r="N522" s="59">
        <v>10626.16</v>
      </c>
      <c r="O522" s="59">
        <v>10619.720000000001</v>
      </c>
      <c r="P522" s="59">
        <v>10612.16</v>
      </c>
      <c r="Q522" s="59">
        <v>10575.439999999999</v>
      </c>
      <c r="R522" s="59">
        <v>10539.2</v>
      </c>
      <c r="S522" s="59">
        <v>10536.64</v>
      </c>
      <c r="T522" s="59">
        <v>10519</v>
      </c>
      <c r="U522" s="59">
        <v>10530.189999999999</v>
      </c>
      <c r="V522" s="59">
        <v>10516.82</v>
      </c>
      <c r="W522" s="59">
        <v>10515.8</v>
      </c>
      <c r="X522" s="59">
        <v>10569.220000000001</v>
      </c>
      <c r="Y522" s="59">
        <v>10435.009999999998</v>
      </c>
    </row>
    <row r="523" spans="1:25" x14ac:dyDescent="0.2">
      <c r="A523" s="60">
        <v>13</v>
      </c>
      <c r="B523" s="59">
        <v>10371.799999999999</v>
      </c>
      <c r="C523" s="59">
        <v>10182.670000000002</v>
      </c>
      <c r="D523" s="59">
        <v>10038.959999999999</v>
      </c>
      <c r="E523" s="59">
        <v>8940.84</v>
      </c>
      <c r="F523" s="59">
        <v>8909.61</v>
      </c>
      <c r="G523" s="59">
        <v>8905.4700000000012</v>
      </c>
      <c r="H523" s="59">
        <v>9104.11</v>
      </c>
      <c r="I523" s="59">
        <v>9422.9599999999991</v>
      </c>
      <c r="J523" s="59">
        <v>10382.849999999999</v>
      </c>
      <c r="K523" s="59">
        <v>10554.900000000001</v>
      </c>
      <c r="L523" s="59">
        <v>10793.66</v>
      </c>
      <c r="M523" s="59">
        <v>11049.32</v>
      </c>
      <c r="N523" s="59">
        <v>10871.759999999998</v>
      </c>
      <c r="O523" s="59">
        <v>10986.900000000001</v>
      </c>
      <c r="P523" s="59">
        <v>10832.71</v>
      </c>
      <c r="Q523" s="59">
        <v>10937.32</v>
      </c>
      <c r="R523" s="59">
        <v>11092.39</v>
      </c>
      <c r="S523" s="59">
        <v>11148.73</v>
      </c>
      <c r="T523" s="59">
        <v>11268.16</v>
      </c>
      <c r="U523" s="59">
        <v>11209.29</v>
      </c>
      <c r="V523" s="59">
        <v>11196.05</v>
      </c>
      <c r="W523" s="59">
        <v>11187.29</v>
      </c>
      <c r="X523" s="59">
        <v>11025.41</v>
      </c>
      <c r="Y523" s="59">
        <v>10634.080000000002</v>
      </c>
    </row>
    <row r="524" spans="1:25" x14ac:dyDescent="0.2">
      <c r="A524" s="20">
        <v>14</v>
      </c>
      <c r="B524" s="59">
        <v>10271.880000000001</v>
      </c>
      <c r="C524" s="59">
        <v>10097.810000000001</v>
      </c>
      <c r="D524" s="59">
        <v>9002.16</v>
      </c>
      <c r="E524" s="59">
        <v>8916.52</v>
      </c>
      <c r="F524" s="59">
        <v>8914.1899999999987</v>
      </c>
      <c r="G524" s="59">
        <v>8914.92</v>
      </c>
      <c r="H524" s="59">
        <v>9201.2900000000009</v>
      </c>
      <c r="I524" s="59">
        <v>10529.93</v>
      </c>
      <c r="J524" s="59">
        <v>10537.95</v>
      </c>
      <c r="K524" s="59">
        <v>10506.990000000002</v>
      </c>
      <c r="L524" s="59">
        <v>11204.099999999999</v>
      </c>
      <c r="M524" s="59">
        <v>11204.869999999999</v>
      </c>
      <c r="N524" s="59">
        <v>11199.84</v>
      </c>
      <c r="O524" s="59">
        <v>11206.900000000001</v>
      </c>
      <c r="P524" s="59">
        <v>11214.34</v>
      </c>
      <c r="Q524" s="59">
        <v>11188.970000000001</v>
      </c>
      <c r="R524" s="59">
        <v>10497.86</v>
      </c>
      <c r="S524" s="59">
        <v>10503.73</v>
      </c>
      <c r="T524" s="59">
        <v>10517.34</v>
      </c>
      <c r="U524" s="59">
        <v>10514.650000000001</v>
      </c>
      <c r="V524" s="59">
        <v>10522.48</v>
      </c>
      <c r="W524" s="59">
        <v>10528.349999999999</v>
      </c>
      <c r="X524" s="59">
        <v>10611.93</v>
      </c>
      <c r="Y524" s="59">
        <v>10512.670000000002</v>
      </c>
    </row>
    <row r="525" spans="1:25" x14ac:dyDescent="0.2">
      <c r="A525" s="60">
        <v>15</v>
      </c>
      <c r="B525" s="59">
        <v>10134.900000000001</v>
      </c>
      <c r="C525" s="59">
        <v>9968.2400000000016</v>
      </c>
      <c r="D525" s="59">
        <v>9821.09</v>
      </c>
      <c r="E525" s="59">
        <v>8964.6</v>
      </c>
      <c r="F525" s="59">
        <v>8880</v>
      </c>
      <c r="G525" s="59">
        <v>8963.59</v>
      </c>
      <c r="H525" s="59">
        <v>9778.0400000000009</v>
      </c>
      <c r="I525" s="59">
        <v>10500.119999999999</v>
      </c>
      <c r="J525" s="59">
        <v>11001.46</v>
      </c>
      <c r="K525" s="59">
        <v>11185.400000000001</v>
      </c>
      <c r="L525" s="59">
        <v>11195.380000000001</v>
      </c>
      <c r="M525" s="59">
        <v>11200.349999999999</v>
      </c>
      <c r="N525" s="59">
        <v>11025.5</v>
      </c>
      <c r="O525" s="59">
        <v>11026.880000000001</v>
      </c>
      <c r="P525" s="59">
        <v>10708.810000000001</v>
      </c>
      <c r="Q525" s="59">
        <v>10980.8</v>
      </c>
      <c r="R525" s="59">
        <v>11177.93</v>
      </c>
      <c r="S525" s="59">
        <v>11203.529999999999</v>
      </c>
      <c r="T525" s="59">
        <v>11165.18</v>
      </c>
      <c r="U525" s="59">
        <v>11109.93</v>
      </c>
      <c r="V525" s="59">
        <v>11199.89</v>
      </c>
      <c r="W525" s="59">
        <v>11204.400000000001</v>
      </c>
      <c r="X525" s="59">
        <v>10662</v>
      </c>
      <c r="Y525" s="59">
        <v>10579.14</v>
      </c>
    </row>
    <row r="526" spans="1:25" x14ac:dyDescent="0.2">
      <c r="A526" s="20">
        <v>16</v>
      </c>
      <c r="B526" s="59">
        <v>10159.720000000001</v>
      </c>
      <c r="C526" s="59">
        <v>10008.39</v>
      </c>
      <c r="D526" s="59">
        <v>9851.9000000000015</v>
      </c>
      <c r="E526" s="59">
        <v>9622.4599999999991</v>
      </c>
      <c r="F526" s="59">
        <v>8931.83</v>
      </c>
      <c r="G526" s="59">
        <v>9793.8499999999985</v>
      </c>
      <c r="H526" s="59">
        <v>9864.5</v>
      </c>
      <c r="I526" s="59">
        <v>10278.799999999999</v>
      </c>
      <c r="J526" s="59">
        <v>10943.220000000001</v>
      </c>
      <c r="K526" s="59">
        <v>11276.060000000001</v>
      </c>
      <c r="L526" s="59">
        <v>11249.95</v>
      </c>
      <c r="M526" s="59">
        <v>11255.79</v>
      </c>
      <c r="N526" s="59">
        <v>11232.48</v>
      </c>
      <c r="O526" s="59">
        <v>11231.970000000001</v>
      </c>
      <c r="P526" s="59">
        <v>11226.7</v>
      </c>
      <c r="Q526" s="59">
        <v>11211.66</v>
      </c>
      <c r="R526" s="59">
        <v>11206.580000000002</v>
      </c>
      <c r="S526" s="59">
        <v>11322.89</v>
      </c>
      <c r="T526" s="59">
        <v>11284.41</v>
      </c>
      <c r="U526" s="59">
        <v>11201.75</v>
      </c>
      <c r="V526" s="59">
        <v>11177.7</v>
      </c>
      <c r="W526" s="59">
        <v>11166.990000000002</v>
      </c>
      <c r="X526" s="59">
        <v>10692.5</v>
      </c>
      <c r="Y526" s="59">
        <v>10484.23</v>
      </c>
    </row>
    <row r="527" spans="1:25" x14ac:dyDescent="0.2">
      <c r="A527" s="60">
        <v>17</v>
      </c>
      <c r="B527" s="59">
        <v>10271.700000000001</v>
      </c>
      <c r="C527" s="59">
        <v>10038.029999999999</v>
      </c>
      <c r="D527" s="59">
        <v>9847.32</v>
      </c>
      <c r="E527" s="59">
        <v>9610.41</v>
      </c>
      <c r="F527" s="59">
        <v>9585.17</v>
      </c>
      <c r="G527" s="59">
        <v>9795.41</v>
      </c>
      <c r="H527" s="59">
        <v>10027.14</v>
      </c>
      <c r="I527" s="59">
        <v>10552.470000000001</v>
      </c>
      <c r="J527" s="59">
        <v>11112.39</v>
      </c>
      <c r="K527" s="59">
        <v>11322.510000000002</v>
      </c>
      <c r="L527" s="59">
        <v>11338.95</v>
      </c>
      <c r="M527" s="59">
        <v>11149.57</v>
      </c>
      <c r="N527" s="59">
        <v>11143.720000000001</v>
      </c>
      <c r="O527" s="59">
        <v>11160.170000000002</v>
      </c>
      <c r="P527" s="59">
        <v>11180.869999999999</v>
      </c>
      <c r="Q527" s="59">
        <v>11348.79</v>
      </c>
      <c r="R527" s="59">
        <v>11394.130000000001</v>
      </c>
      <c r="S527" s="59">
        <v>11356.630000000001</v>
      </c>
      <c r="T527" s="59">
        <v>11310.8</v>
      </c>
      <c r="U527" s="59">
        <v>11257.220000000001</v>
      </c>
      <c r="V527" s="59">
        <v>11238.990000000002</v>
      </c>
      <c r="W527" s="59">
        <v>11226.18</v>
      </c>
      <c r="X527" s="59">
        <v>10699.599999999999</v>
      </c>
      <c r="Y527" s="59">
        <v>10614.14</v>
      </c>
    </row>
    <row r="528" spans="1:25" x14ac:dyDescent="0.2">
      <c r="A528" s="20">
        <v>18</v>
      </c>
      <c r="B528" s="59">
        <v>10291.490000000002</v>
      </c>
      <c r="C528" s="59">
        <v>10119.450000000001</v>
      </c>
      <c r="D528" s="59">
        <v>9936.7200000000012</v>
      </c>
      <c r="E528" s="59">
        <v>9810.32</v>
      </c>
      <c r="F528" s="59">
        <v>9602.2000000000007</v>
      </c>
      <c r="G528" s="59">
        <v>9734.82</v>
      </c>
      <c r="H528" s="59">
        <v>9810.2099999999991</v>
      </c>
      <c r="I528" s="59">
        <v>10560.599999999999</v>
      </c>
      <c r="J528" s="59">
        <v>10934.68</v>
      </c>
      <c r="K528" s="59">
        <v>11159.95</v>
      </c>
      <c r="L528" s="59">
        <v>11057.16</v>
      </c>
      <c r="M528" s="59">
        <v>10912.32</v>
      </c>
      <c r="N528" s="59">
        <v>10812.939999999999</v>
      </c>
      <c r="O528" s="59">
        <v>10767.71</v>
      </c>
      <c r="P528" s="59">
        <v>10749</v>
      </c>
      <c r="Q528" s="59">
        <v>10892.830000000002</v>
      </c>
      <c r="R528" s="59">
        <v>11153.849999999999</v>
      </c>
      <c r="S528" s="59">
        <v>11023.68</v>
      </c>
      <c r="T528" s="59">
        <v>11002.689999999999</v>
      </c>
      <c r="U528" s="59">
        <v>11029.849999999999</v>
      </c>
      <c r="V528" s="59">
        <v>10784.95</v>
      </c>
      <c r="W528" s="59">
        <v>11190.11</v>
      </c>
      <c r="X528" s="59">
        <v>10795.95</v>
      </c>
      <c r="Y528" s="59">
        <v>10751.650000000001</v>
      </c>
    </row>
    <row r="529" spans="1:25" x14ac:dyDescent="0.2">
      <c r="A529" s="60">
        <v>19</v>
      </c>
      <c r="B529" s="59">
        <v>10485.349999999999</v>
      </c>
      <c r="C529" s="59">
        <v>10271.290000000001</v>
      </c>
      <c r="D529" s="59">
        <v>10131.490000000002</v>
      </c>
      <c r="E529" s="59">
        <v>9941.0299999999988</v>
      </c>
      <c r="F529" s="59">
        <v>9870.11</v>
      </c>
      <c r="G529" s="59">
        <v>9947.34</v>
      </c>
      <c r="H529" s="59">
        <v>9953.869999999999</v>
      </c>
      <c r="I529" s="59">
        <v>10171.75</v>
      </c>
      <c r="J529" s="59">
        <v>10875.79</v>
      </c>
      <c r="K529" s="59">
        <v>11218.16</v>
      </c>
      <c r="L529" s="59">
        <v>11284.68</v>
      </c>
      <c r="M529" s="59">
        <v>11262.220000000001</v>
      </c>
      <c r="N529" s="59">
        <v>11174.869999999999</v>
      </c>
      <c r="O529" s="59">
        <v>11204.43</v>
      </c>
      <c r="P529" s="59">
        <v>11198.619999999999</v>
      </c>
      <c r="Q529" s="59">
        <v>11154.82</v>
      </c>
      <c r="R529" s="59">
        <v>11325.810000000001</v>
      </c>
      <c r="S529" s="59">
        <v>11301.529999999999</v>
      </c>
      <c r="T529" s="59">
        <v>11283.869999999999</v>
      </c>
      <c r="U529" s="59">
        <v>11256.029999999999</v>
      </c>
      <c r="V529" s="59">
        <v>11243.71</v>
      </c>
      <c r="W529" s="59">
        <v>11224.330000000002</v>
      </c>
      <c r="X529" s="59">
        <v>10851.150000000001</v>
      </c>
      <c r="Y529" s="59">
        <v>10667.66</v>
      </c>
    </row>
    <row r="530" spans="1:25" x14ac:dyDescent="0.2">
      <c r="A530" s="20">
        <v>20</v>
      </c>
      <c r="B530" s="59">
        <v>10473.880000000001</v>
      </c>
      <c r="C530" s="59">
        <v>10296.509999999998</v>
      </c>
      <c r="D530" s="59">
        <v>10181.420000000002</v>
      </c>
      <c r="E530" s="59">
        <v>10013.66</v>
      </c>
      <c r="F530" s="59">
        <v>9917.82</v>
      </c>
      <c r="G530" s="59">
        <v>9955.93</v>
      </c>
      <c r="H530" s="59">
        <v>10032.310000000001</v>
      </c>
      <c r="I530" s="59">
        <v>10175.64</v>
      </c>
      <c r="J530" s="59">
        <v>10652.009999999998</v>
      </c>
      <c r="K530" s="59">
        <v>11053.41</v>
      </c>
      <c r="L530" s="59">
        <v>11168.240000000002</v>
      </c>
      <c r="M530" s="59">
        <v>11133.07</v>
      </c>
      <c r="N530" s="59">
        <v>11132.279999999999</v>
      </c>
      <c r="O530" s="59">
        <v>11165.080000000002</v>
      </c>
      <c r="P530" s="59">
        <v>11165.900000000001</v>
      </c>
      <c r="Q530" s="59">
        <v>11143.45</v>
      </c>
      <c r="R530" s="59">
        <v>11246.75</v>
      </c>
      <c r="S530" s="59">
        <v>11246.880000000001</v>
      </c>
      <c r="T530" s="59">
        <v>11245.420000000002</v>
      </c>
      <c r="U530" s="59">
        <v>11221.849999999999</v>
      </c>
      <c r="V530" s="59">
        <v>11216.220000000001</v>
      </c>
      <c r="W530" s="59">
        <v>11210.45</v>
      </c>
      <c r="X530" s="59">
        <v>10919.779999999999</v>
      </c>
      <c r="Y530" s="59">
        <v>10735.57</v>
      </c>
    </row>
    <row r="531" spans="1:25" x14ac:dyDescent="0.2">
      <c r="A531" s="60">
        <v>21</v>
      </c>
      <c r="B531" s="59">
        <v>10438.5</v>
      </c>
      <c r="C531" s="59">
        <v>10247.400000000001</v>
      </c>
      <c r="D531" s="59">
        <v>10093.279999999999</v>
      </c>
      <c r="E531" s="59">
        <v>9911.52</v>
      </c>
      <c r="F531" s="59">
        <v>9858.4000000000015</v>
      </c>
      <c r="G531" s="59">
        <v>8881.869999999999</v>
      </c>
      <c r="H531" s="59">
        <v>9907.07</v>
      </c>
      <c r="I531" s="59">
        <v>10562.41</v>
      </c>
      <c r="J531" s="59">
        <v>11119.79</v>
      </c>
      <c r="K531" s="59">
        <v>11100.18</v>
      </c>
      <c r="L531" s="59">
        <v>11291.170000000002</v>
      </c>
      <c r="M531" s="59">
        <v>11292.16</v>
      </c>
      <c r="N531" s="59">
        <v>11273.61</v>
      </c>
      <c r="O531" s="59">
        <v>11186.560000000001</v>
      </c>
      <c r="P531" s="59">
        <v>11215.16</v>
      </c>
      <c r="Q531" s="59">
        <v>11274.25</v>
      </c>
      <c r="R531" s="59">
        <v>11109.900000000001</v>
      </c>
      <c r="S531" s="59">
        <v>11201.07</v>
      </c>
      <c r="T531" s="59">
        <v>11223.71</v>
      </c>
      <c r="U531" s="59">
        <v>11188.61</v>
      </c>
      <c r="V531" s="59">
        <v>11138.84</v>
      </c>
      <c r="W531" s="59">
        <v>11103.279999999999</v>
      </c>
      <c r="X531" s="59">
        <v>10794.36</v>
      </c>
      <c r="Y531" s="59">
        <v>10512.170000000002</v>
      </c>
    </row>
    <row r="532" spans="1:25" x14ac:dyDescent="0.2">
      <c r="A532" s="20">
        <v>22</v>
      </c>
      <c r="B532" s="59">
        <v>10369.900000000001</v>
      </c>
      <c r="C532" s="59">
        <v>10176.240000000002</v>
      </c>
      <c r="D532" s="59">
        <v>10015.549999999999</v>
      </c>
      <c r="E532" s="59">
        <v>9839.7099999999991</v>
      </c>
      <c r="F532" s="59">
        <v>9456.7900000000009</v>
      </c>
      <c r="G532" s="59">
        <v>9601.4700000000012</v>
      </c>
      <c r="H532" s="59">
        <v>10237.59</v>
      </c>
      <c r="I532" s="59">
        <v>10532.64</v>
      </c>
      <c r="J532" s="59">
        <v>11003.580000000002</v>
      </c>
      <c r="K532" s="59">
        <v>11277.560000000001</v>
      </c>
      <c r="L532" s="59">
        <v>11054.650000000001</v>
      </c>
      <c r="M532" s="59">
        <v>11059.98</v>
      </c>
      <c r="N532" s="59">
        <v>11069.060000000001</v>
      </c>
      <c r="O532" s="59">
        <v>11101.55</v>
      </c>
      <c r="P532" s="59">
        <v>11120.8</v>
      </c>
      <c r="Q532" s="59">
        <v>11150.529999999999</v>
      </c>
      <c r="R532" s="59">
        <v>11280.48</v>
      </c>
      <c r="S532" s="59">
        <v>11308.060000000001</v>
      </c>
      <c r="T532" s="59">
        <v>11280.240000000002</v>
      </c>
      <c r="U532" s="59">
        <v>11218.150000000001</v>
      </c>
      <c r="V532" s="59">
        <v>11182</v>
      </c>
      <c r="W532" s="59">
        <v>11145.91</v>
      </c>
      <c r="X532" s="59">
        <v>10628.619999999999</v>
      </c>
      <c r="Y532" s="59">
        <v>10511.11</v>
      </c>
    </row>
    <row r="533" spans="1:25" x14ac:dyDescent="0.2">
      <c r="A533" s="60">
        <v>23</v>
      </c>
      <c r="B533" s="59">
        <v>10250.48</v>
      </c>
      <c r="C533" s="59">
        <v>10107.080000000002</v>
      </c>
      <c r="D533" s="59">
        <v>9885.119999999999</v>
      </c>
      <c r="E533" s="59">
        <v>9798.6700000000019</v>
      </c>
      <c r="F533" s="59">
        <v>8935.7000000000007</v>
      </c>
      <c r="G533" s="59">
        <v>9896.9399999999987</v>
      </c>
      <c r="H533" s="59">
        <v>10194.119999999999</v>
      </c>
      <c r="I533" s="59">
        <v>10524.77</v>
      </c>
      <c r="J533" s="59">
        <v>11038.010000000002</v>
      </c>
      <c r="K533" s="59">
        <v>11304.420000000002</v>
      </c>
      <c r="L533" s="59">
        <v>11202.21</v>
      </c>
      <c r="M533" s="59">
        <v>11043.41</v>
      </c>
      <c r="N533" s="59">
        <v>11003.189999999999</v>
      </c>
      <c r="O533" s="59">
        <v>11031.470000000001</v>
      </c>
      <c r="P533" s="59">
        <v>10930.260000000002</v>
      </c>
      <c r="Q533" s="59">
        <v>11370.46</v>
      </c>
      <c r="R533" s="59">
        <v>11370.89</v>
      </c>
      <c r="S533" s="59">
        <v>11340.970000000001</v>
      </c>
      <c r="T533" s="59">
        <v>11314.48</v>
      </c>
      <c r="U533" s="59">
        <v>11281.029999999999</v>
      </c>
      <c r="V533" s="59">
        <v>11259.11</v>
      </c>
      <c r="W533" s="59">
        <v>11188.46</v>
      </c>
      <c r="X533" s="59">
        <v>10827.96</v>
      </c>
      <c r="Y533" s="59">
        <v>10640.45</v>
      </c>
    </row>
    <row r="534" spans="1:25" x14ac:dyDescent="0.2">
      <c r="A534" s="20">
        <v>24</v>
      </c>
      <c r="B534" s="59">
        <v>10300.59</v>
      </c>
      <c r="C534" s="59">
        <v>10123.259999999998</v>
      </c>
      <c r="D534" s="59">
        <v>9972.43</v>
      </c>
      <c r="E534" s="59">
        <v>8934.630000000001</v>
      </c>
      <c r="F534" s="59">
        <v>8936.0499999999993</v>
      </c>
      <c r="G534" s="59">
        <v>8881.89</v>
      </c>
      <c r="H534" s="59">
        <v>10185.599999999999</v>
      </c>
      <c r="I534" s="59">
        <v>10559.46</v>
      </c>
      <c r="J534" s="59">
        <v>11087.07</v>
      </c>
      <c r="K534" s="59">
        <v>11117.05</v>
      </c>
      <c r="L534" s="59">
        <v>11138.810000000001</v>
      </c>
      <c r="M534" s="59">
        <v>11065.279999999999</v>
      </c>
      <c r="N534" s="59">
        <v>11040.849999999999</v>
      </c>
      <c r="O534" s="59">
        <v>11107.05</v>
      </c>
      <c r="P534" s="59">
        <v>11155.14</v>
      </c>
      <c r="Q534" s="59">
        <v>11161.02</v>
      </c>
      <c r="R534" s="59">
        <v>11124.170000000002</v>
      </c>
      <c r="S534" s="59">
        <v>11134.240000000002</v>
      </c>
      <c r="T534" s="59">
        <v>11111.380000000001</v>
      </c>
      <c r="U534" s="59">
        <v>11102.61</v>
      </c>
      <c r="V534" s="59">
        <v>11211.939999999999</v>
      </c>
      <c r="W534" s="59">
        <v>11153.59</v>
      </c>
      <c r="X534" s="59">
        <v>10835.830000000002</v>
      </c>
      <c r="Y534" s="59">
        <v>10629.080000000002</v>
      </c>
    </row>
    <row r="535" spans="1:25" x14ac:dyDescent="0.2">
      <c r="A535" s="60">
        <v>25</v>
      </c>
      <c r="B535" s="59">
        <v>10305.16</v>
      </c>
      <c r="C535" s="59">
        <v>10167.849999999999</v>
      </c>
      <c r="D535" s="59">
        <v>10123.200000000001</v>
      </c>
      <c r="E535" s="59">
        <v>9991.84</v>
      </c>
      <c r="F535" s="59">
        <v>9609.82</v>
      </c>
      <c r="G535" s="59">
        <v>9943.369999999999</v>
      </c>
      <c r="H535" s="59">
        <v>10197.700000000001</v>
      </c>
      <c r="I535" s="59">
        <v>10630.810000000001</v>
      </c>
      <c r="J535" s="59">
        <v>11055.39</v>
      </c>
      <c r="K535" s="59">
        <v>11175.470000000001</v>
      </c>
      <c r="L535" s="59">
        <v>11176.920000000002</v>
      </c>
      <c r="M535" s="59">
        <v>11166.91</v>
      </c>
      <c r="N535" s="59">
        <v>11163.970000000001</v>
      </c>
      <c r="O535" s="59">
        <v>11176.41</v>
      </c>
      <c r="P535" s="59">
        <v>11178.619999999999</v>
      </c>
      <c r="Q535" s="59">
        <v>11191.029999999999</v>
      </c>
      <c r="R535" s="59">
        <v>11188.66</v>
      </c>
      <c r="S535" s="59">
        <v>11192.830000000002</v>
      </c>
      <c r="T535" s="59">
        <v>11169.369999999999</v>
      </c>
      <c r="U535" s="59">
        <v>11135.470000000001</v>
      </c>
      <c r="V535" s="59">
        <v>11122.260000000002</v>
      </c>
      <c r="W535" s="59">
        <v>11242.380000000001</v>
      </c>
      <c r="X535" s="59">
        <v>11181.689999999999</v>
      </c>
      <c r="Y535" s="59">
        <v>10784.720000000001</v>
      </c>
    </row>
    <row r="536" spans="1:25" x14ac:dyDescent="0.2">
      <c r="A536" s="20">
        <v>26</v>
      </c>
      <c r="B536" s="59">
        <v>10551.259999999998</v>
      </c>
      <c r="C536" s="59">
        <v>10334.259999999998</v>
      </c>
      <c r="D536" s="59">
        <v>10280.400000000001</v>
      </c>
      <c r="E536" s="59">
        <v>10192.18</v>
      </c>
      <c r="F536" s="59">
        <v>10168.650000000001</v>
      </c>
      <c r="G536" s="59">
        <v>10106.439999999999</v>
      </c>
      <c r="H536" s="59">
        <v>10159.799999999999</v>
      </c>
      <c r="I536" s="59">
        <v>10411.970000000001</v>
      </c>
      <c r="J536" s="59">
        <v>10922.86</v>
      </c>
      <c r="K536" s="59">
        <v>11260.07</v>
      </c>
      <c r="L536" s="59">
        <v>11324.439999999999</v>
      </c>
      <c r="M536" s="59">
        <v>11318.5</v>
      </c>
      <c r="N536" s="59">
        <v>11314.86</v>
      </c>
      <c r="O536" s="59">
        <v>11318.32</v>
      </c>
      <c r="P536" s="59">
        <v>11320.150000000001</v>
      </c>
      <c r="Q536" s="59">
        <v>11308.14</v>
      </c>
      <c r="R536" s="59">
        <v>11378.09</v>
      </c>
      <c r="S536" s="59">
        <v>11362.619999999999</v>
      </c>
      <c r="T536" s="59">
        <v>11331.07</v>
      </c>
      <c r="U536" s="59">
        <v>11285.279999999999</v>
      </c>
      <c r="V536" s="59">
        <v>11268.130000000001</v>
      </c>
      <c r="W536" s="59">
        <v>11260.54</v>
      </c>
      <c r="X536" s="59">
        <v>11129.05</v>
      </c>
      <c r="Y536" s="59">
        <v>10651.759999999998</v>
      </c>
    </row>
    <row r="537" spans="1:25" x14ac:dyDescent="0.2">
      <c r="A537" s="60">
        <v>27</v>
      </c>
      <c r="B537" s="59">
        <v>10437.34</v>
      </c>
      <c r="C537" s="59">
        <v>10318.290000000001</v>
      </c>
      <c r="D537" s="59">
        <v>10204.220000000001</v>
      </c>
      <c r="E537" s="59">
        <v>10104.900000000001</v>
      </c>
      <c r="F537" s="59">
        <v>10007.560000000001</v>
      </c>
      <c r="G537" s="59">
        <v>8884.65</v>
      </c>
      <c r="H537" s="59">
        <v>8878.630000000001</v>
      </c>
      <c r="I537" s="59">
        <v>10234.810000000001</v>
      </c>
      <c r="J537" s="59">
        <v>10640.5</v>
      </c>
      <c r="K537" s="59">
        <v>10814.36</v>
      </c>
      <c r="L537" s="59">
        <v>10944.45</v>
      </c>
      <c r="M537" s="59">
        <v>10823.420000000002</v>
      </c>
      <c r="N537" s="59">
        <v>10868.25</v>
      </c>
      <c r="O537" s="59">
        <v>11083.32</v>
      </c>
      <c r="P537" s="59">
        <v>11093.41</v>
      </c>
      <c r="Q537" s="59">
        <v>10928.05</v>
      </c>
      <c r="R537" s="59">
        <v>10800.89</v>
      </c>
      <c r="S537" s="59">
        <v>10880.560000000001</v>
      </c>
      <c r="T537" s="59">
        <v>11039.810000000001</v>
      </c>
      <c r="U537" s="59">
        <v>11137.869999999999</v>
      </c>
      <c r="V537" s="59">
        <v>11205.14</v>
      </c>
      <c r="W537" s="59">
        <v>10506</v>
      </c>
      <c r="X537" s="59">
        <v>10912.96</v>
      </c>
      <c r="Y537" s="59">
        <v>10621.220000000001</v>
      </c>
    </row>
    <row r="538" spans="1:25" x14ac:dyDescent="0.2">
      <c r="A538" s="20">
        <v>28</v>
      </c>
      <c r="B538" s="59">
        <v>10422.630000000001</v>
      </c>
      <c r="C538" s="59">
        <v>10281.150000000001</v>
      </c>
      <c r="D538" s="59">
        <v>10038.299999999999</v>
      </c>
      <c r="E538" s="59">
        <v>9848.93</v>
      </c>
      <c r="F538" s="59">
        <v>8880.58</v>
      </c>
      <c r="G538" s="59">
        <v>8884.76</v>
      </c>
      <c r="H538" s="59">
        <v>10082.450000000001</v>
      </c>
      <c r="I538" s="59">
        <v>10501.95</v>
      </c>
      <c r="J538" s="59">
        <v>10913.55</v>
      </c>
      <c r="K538" s="59">
        <v>11231.010000000002</v>
      </c>
      <c r="L538" s="59">
        <v>11088.57</v>
      </c>
      <c r="M538" s="59">
        <v>11090.619999999999</v>
      </c>
      <c r="N538" s="59">
        <v>11067.260000000002</v>
      </c>
      <c r="O538" s="59">
        <v>11074.05</v>
      </c>
      <c r="P538" s="59">
        <v>11096.61</v>
      </c>
      <c r="Q538" s="59">
        <v>11117.25</v>
      </c>
      <c r="R538" s="59">
        <v>11116.060000000001</v>
      </c>
      <c r="S538" s="59">
        <v>11092.79</v>
      </c>
      <c r="T538" s="59">
        <v>11222.170000000002</v>
      </c>
      <c r="U538" s="59">
        <v>11145.279999999999</v>
      </c>
      <c r="V538" s="59">
        <v>11083.45</v>
      </c>
      <c r="W538" s="59">
        <v>10969.16</v>
      </c>
      <c r="X538" s="59">
        <v>10760.73</v>
      </c>
      <c r="Y538" s="59">
        <v>10550.07</v>
      </c>
    </row>
    <row r="539" spans="1:25" x14ac:dyDescent="0.2">
      <c r="A539" s="60">
        <v>29</v>
      </c>
      <c r="B539" s="59">
        <v>10359.34</v>
      </c>
      <c r="C539" s="59">
        <v>10160.900000000001</v>
      </c>
      <c r="D539" s="59">
        <v>9907.130000000001</v>
      </c>
      <c r="E539" s="59">
        <v>9838.7599999999984</v>
      </c>
      <c r="F539" s="59">
        <v>9629.7200000000012</v>
      </c>
      <c r="G539" s="59">
        <v>9885.0600000000013</v>
      </c>
      <c r="H539" s="59">
        <v>9533.09</v>
      </c>
      <c r="I539" s="59">
        <v>10490.900000000001</v>
      </c>
      <c r="J539" s="59">
        <v>10902.990000000002</v>
      </c>
      <c r="K539" s="59">
        <v>11042.900000000001</v>
      </c>
      <c r="L539" s="59">
        <v>11085.580000000002</v>
      </c>
      <c r="M539" s="59">
        <v>11074.900000000001</v>
      </c>
      <c r="N539" s="59">
        <v>11074.73</v>
      </c>
      <c r="O539" s="59">
        <v>11097.869999999999</v>
      </c>
      <c r="P539" s="59">
        <v>11099.23</v>
      </c>
      <c r="Q539" s="59">
        <v>11102.380000000001</v>
      </c>
      <c r="R539" s="59">
        <v>11100.91</v>
      </c>
      <c r="S539" s="59">
        <v>11042.010000000002</v>
      </c>
      <c r="T539" s="59">
        <v>11036.64</v>
      </c>
      <c r="U539" s="59">
        <v>10976.400000000001</v>
      </c>
      <c r="V539" s="59">
        <v>10934.82</v>
      </c>
      <c r="W539" s="59">
        <v>10909.84</v>
      </c>
      <c r="X539" s="59">
        <v>10799.130000000001</v>
      </c>
      <c r="Y539" s="59">
        <v>10609.810000000001</v>
      </c>
    </row>
    <row r="540" spans="1:25" x14ac:dyDescent="0.2">
      <c r="A540" s="20">
        <v>30</v>
      </c>
      <c r="B540" s="59">
        <v>10381.57</v>
      </c>
      <c r="C540" s="59">
        <v>10239.420000000002</v>
      </c>
      <c r="D540" s="59">
        <v>10053.130000000001</v>
      </c>
      <c r="E540" s="59">
        <v>9867.4599999999991</v>
      </c>
      <c r="F540" s="59">
        <v>9788.0499999999993</v>
      </c>
      <c r="G540" s="59">
        <v>9593.77</v>
      </c>
      <c r="H540" s="59">
        <v>10190.759999999998</v>
      </c>
      <c r="I540" s="59">
        <v>10638.5</v>
      </c>
      <c r="J540" s="59">
        <v>10987.740000000002</v>
      </c>
      <c r="K540" s="59">
        <v>11112.099999999999</v>
      </c>
      <c r="L540" s="59">
        <v>11064.61</v>
      </c>
      <c r="M540" s="59">
        <v>11030.029999999999</v>
      </c>
      <c r="N540" s="59">
        <v>11050.670000000002</v>
      </c>
      <c r="O540" s="59">
        <v>11052.11</v>
      </c>
      <c r="P540" s="59">
        <v>11066.080000000002</v>
      </c>
      <c r="Q540" s="59">
        <v>11107.900000000001</v>
      </c>
      <c r="R540" s="59">
        <v>11140.970000000001</v>
      </c>
      <c r="S540" s="59">
        <v>11078.61</v>
      </c>
      <c r="T540" s="59">
        <v>11064.59</v>
      </c>
      <c r="U540" s="59">
        <v>11002.650000000001</v>
      </c>
      <c r="V540" s="59">
        <v>11015.810000000001</v>
      </c>
      <c r="W540" s="59">
        <v>10949.73</v>
      </c>
      <c r="X540" s="59">
        <v>10815.93</v>
      </c>
      <c r="Y540" s="59">
        <v>10641.82</v>
      </c>
    </row>
    <row r="541" spans="1:25" x14ac:dyDescent="0.2">
      <c r="A541" s="60">
        <v>31</v>
      </c>
      <c r="B541" s="59">
        <v>10349.630000000001</v>
      </c>
      <c r="C541" s="59">
        <v>10110.259999999998</v>
      </c>
      <c r="D541" s="59">
        <v>9915.8499999999985</v>
      </c>
      <c r="E541" s="59">
        <v>9813.73</v>
      </c>
      <c r="F541" s="59">
        <v>8880.619999999999</v>
      </c>
      <c r="G541" s="59">
        <v>9773.0099999999984</v>
      </c>
      <c r="H541" s="59">
        <v>10116.86</v>
      </c>
      <c r="I541" s="59">
        <v>10543</v>
      </c>
      <c r="J541" s="59">
        <v>10959.39</v>
      </c>
      <c r="K541" s="59">
        <v>11050.55</v>
      </c>
      <c r="L541" s="59">
        <v>11042.02</v>
      </c>
      <c r="M541" s="59">
        <v>11075.75</v>
      </c>
      <c r="N541" s="59">
        <v>11080.96</v>
      </c>
      <c r="O541" s="59">
        <v>11152.349999999999</v>
      </c>
      <c r="P541" s="59">
        <v>11173.66</v>
      </c>
      <c r="Q541" s="59">
        <v>11128.66</v>
      </c>
      <c r="R541" s="59">
        <v>11084.990000000002</v>
      </c>
      <c r="S541" s="59">
        <v>11063.529999999999</v>
      </c>
      <c r="T541" s="59">
        <v>10977.990000000002</v>
      </c>
      <c r="U541" s="59">
        <v>10936.529999999999</v>
      </c>
      <c r="V541" s="59">
        <v>10942.18</v>
      </c>
      <c r="W541" s="59">
        <v>10770.91</v>
      </c>
      <c r="X541" s="59">
        <v>10743.48</v>
      </c>
      <c r="Y541" s="59">
        <v>10553.310000000001</v>
      </c>
    </row>
    <row r="543" spans="1:25" ht="25.5" customHeight="1" x14ac:dyDescent="0.2">
      <c r="A543" s="84" t="s">
        <v>170</v>
      </c>
      <c r="B543" s="84"/>
      <c r="C543" s="84"/>
      <c r="D543" s="84"/>
      <c r="E543" s="84"/>
      <c r="F543" s="84"/>
      <c r="G543" s="84"/>
      <c r="H543" s="61">
        <v>915021.16</v>
      </c>
    </row>
  </sheetData>
  <mergeCells count="41">
    <mergeCell ref="A1:H1"/>
    <mergeCell ref="A3:H3"/>
    <mergeCell ref="A5:H5"/>
    <mergeCell ref="A7:H7"/>
    <mergeCell ref="A9:A10"/>
    <mergeCell ref="B9:Y9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X666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27" max="27" width="11.7109375" customWidth="1"/>
    <col min="30" max="30" width="10.42578125" customWidth="1"/>
    <col min="51" max="16384" width="9.140625" style="52"/>
  </cols>
  <sheetData>
    <row r="1" spans="1:25" ht="57.7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6" t="s">
        <v>171</v>
      </c>
      <c r="B3" s="126"/>
      <c r="C3" s="126"/>
      <c r="D3" s="126"/>
      <c r="E3" s="126"/>
      <c r="F3" s="126"/>
      <c r="G3" s="126"/>
      <c r="H3" s="126"/>
    </row>
    <row r="5" spans="1:25" ht="28.5" customHeight="1" x14ac:dyDescent="0.2">
      <c r="A5" s="110" t="s">
        <v>122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24" t="s">
        <v>172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07" t="s">
        <v>124</v>
      </c>
      <c r="B9" s="109" t="s">
        <v>125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</row>
    <row r="10" spans="1:25" x14ac:dyDescent="0.2">
      <c r="A10" s="108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2939.4</v>
      </c>
      <c r="C11" s="59">
        <v>2685.69</v>
      </c>
      <c r="D11" s="59">
        <v>2579.21</v>
      </c>
      <c r="E11" s="59">
        <v>2480.15</v>
      </c>
      <c r="F11" s="59">
        <v>2497.8200000000002</v>
      </c>
      <c r="G11" s="59">
        <v>2745.57</v>
      </c>
      <c r="H11" s="59">
        <v>2872.24</v>
      </c>
      <c r="I11" s="59">
        <v>3266.7799999999997</v>
      </c>
      <c r="J11" s="59">
        <v>3730.1800000000003</v>
      </c>
      <c r="K11" s="59">
        <v>3868.4700000000003</v>
      </c>
      <c r="L11" s="59">
        <v>3926.63</v>
      </c>
      <c r="M11" s="59">
        <v>3925.6800000000003</v>
      </c>
      <c r="N11" s="59">
        <v>3903.7300000000005</v>
      </c>
      <c r="O11" s="59">
        <v>3927.4800000000005</v>
      </c>
      <c r="P11" s="59">
        <v>3960.32</v>
      </c>
      <c r="Q11" s="59">
        <v>3966.6900000000005</v>
      </c>
      <c r="R11" s="59">
        <v>3943.84</v>
      </c>
      <c r="S11" s="59">
        <v>3985.9100000000003</v>
      </c>
      <c r="T11" s="59">
        <v>3960.01</v>
      </c>
      <c r="U11" s="59">
        <v>3906.38</v>
      </c>
      <c r="V11" s="59">
        <v>3869.2200000000003</v>
      </c>
      <c r="W11" s="59">
        <v>3840.4900000000002</v>
      </c>
      <c r="X11" s="59">
        <v>3560.7500000000005</v>
      </c>
      <c r="Y11" s="59">
        <v>3312.51</v>
      </c>
    </row>
    <row r="12" spans="1:25" x14ac:dyDescent="0.2">
      <c r="A12" s="20">
        <v>2</v>
      </c>
      <c r="B12" s="59">
        <v>2975.2200000000003</v>
      </c>
      <c r="C12" s="59">
        <v>2823.38</v>
      </c>
      <c r="D12" s="59">
        <v>2746.46</v>
      </c>
      <c r="E12" s="59">
        <v>2549.42</v>
      </c>
      <c r="F12" s="59">
        <v>2629.59</v>
      </c>
      <c r="G12" s="59">
        <v>2801.66</v>
      </c>
      <c r="H12" s="59">
        <v>2894.45</v>
      </c>
      <c r="I12" s="59">
        <v>3333.82</v>
      </c>
      <c r="J12" s="59">
        <v>3907.4900000000002</v>
      </c>
      <c r="K12" s="59">
        <v>4015.7200000000003</v>
      </c>
      <c r="L12" s="59">
        <v>4059.3300000000004</v>
      </c>
      <c r="M12" s="59">
        <v>4049.7900000000004</v>
      </c>
      <c r="N12" s="59">
        <v>3934.36</v>
      </c>
      <c r="O12" s="59">
        <v>3958.4300000000003</v>
      </c>
      <c r="P12" s="59">
        <v>3961.38</v>
      </c>
      <c r="Q12" s="59">
        <v>3949.3300000000004</v>
      </c>
      <c r="R12" s="59">
        <v>3931.0600000000004</v>
      </c>
      <c r="S12" s="59">
        <v>3933.42</v>
      </c>
      <c r="T12" s="59">
        <v>4020.2200000000003</v>
      </c>
      <c r="U12" s="59">
        <v>3978.51</v>
      </c>
      <c r="V12" s="59">
        <v>3943.86</v>
      </c>
      <c r="W12" s="59">
        <v>3923.9500000000003</v>
      </c>
      <c r="X12" s="59">
        <v>3668.6200000000003</v>
      </c>
      <c r="Y12" s="59">
        <v>3259.83</v>
      </c>
    </row>
    <row r="13" spans="1:25" x14ac:dyDescent="0.2">
      <c r="A13" s="60">
        <v>3</v>
      </c>
      <c r="B13" s="59">
        <v>2875.24</v>
      </c>
      <c r="C13" s="59">
        <v>2720.34</v>
      </c>
      <c r="D13" s="59">
        <v>2607.75</v>
      </c>
      <c r="E13" s="59">
        <v>2499.04</v>
      </c>
      <c r="F13" s="59">
        <v>2507.09</v>
      </c>
      <c r="G13" s="59">
        <v>2270.1999999999998</v>
      </c>
      <c r="H13" s="59">
        <v>2844.87</v>
      </c>
      <c r="I13" s="59">
        <v>3254.1400000000003</v>
      </c>
      <c r="J13" s="59">
        <v>3781.9900000000002</v>
      </c>
      <c r="K13" s="59">
        <v>3877.9300000000003</v>
      </c>
      <c r="L13" s="59">
        <v>3912.8100000000004</v>
      </c>
      <c r="M13" s="59">
        <v>3895.2000000000003</v>
      </c>
      <c r="N13" s="59">
        <v>3895.57</v>
      </c>
      <c r="O13" s="59">
        <v>3923.09</v>
      </c>
      <c r="P13" s="59">
        <v>4019.9300000000003</v>
      </c>
      <c r="Q13" s="59">
        <v>4052.4300000000003</v>
      </c>
      <c r="R13" s="59">
        <v>4010.4500000000003</v>
      </c>
      <c r="S13" s="59">
        <v>3927.86</v>
      </c>
      <c r="T13" s="59">
        <v>3919.4400000000005</v>
      </c>
      <c r="U13" s="59">
        <v>3879.6900000000005</v>
      </c>
      <c r="V13" s="59">
        <v>3815.0800000000004</v>
      </c>
      <c r="W13" s="59">
        <v>3799.42</v>
      </c>
      <c r="X13" s="59">
        <v>3547.0000000000005</v>
      </c>
      <c r="Y13" s="59">
        <v>3253.38</v>
      </c>
    </row>
    <row r="14" spans="1:25" x14ac:dyDescent="0.2">
      <c r="A14" s="20">
        <v>4</v>
      </c>
      <c r="B14" s="59">
        <v>2957.0600000000004</v>
      </c>
      <c r="C14" s="59">
        <v>2749.99</v>
      </c>
      <c r="D14" s="59">
        <v>2616.33</v>
      </c>
      <c r="E14" s="59">
        <v>2495.4499999999998</v>
      </c>
      <c r="F14" s="59">
        <v>2508.84</v>
      </c>
      <c r="G14" s="59">
        <v>2710.3900000000003</v>
      </c>
      <c r="H14" s="59">
        <v>2866.09</v>
      </c>
      <c r="I14" s="59">
        <v>3275.59</v>
      </c>
      <c r="J14" s="59">
        <v>3813.28</v>
      </c>
      <c r="K14" s="59">
        <v>3943.28</v>
      </c>
      <c r="L14" s="59">
        <v>3898.0600000000004</v>
      </c>
      <c r="M14" s="59">
        <v>3894.8500000000004</v>
      </c>
      <c r="N14" s="59">
        <v>3959.2300000000005</v>
      </c>
      <c r="O14" s="59">
        <v>3892.8100000000004</v>
      </c>
      <c r="P14" s="59">
        <v>3958.11</v>
      </c>
      <c r="Q14" s="59">
        <v>4069.1900000000005</v>
      </c>
      <c r="R14" s="59">
        <v>4028.0800000000004</v>
      </c>
      <c r="S14" s="59">
        <v>4010.01</v>
      </c>
      <c r="T14" s="59">
        <v>3990.07</v>
      </c>
      <c r="U14" s="59">
        <v>3874.8100000000004</v>
      </c>
      <c r="V14" s="59">
        <v>3854.3700000000003</v>
      </c>
      <c r="W14" s="59">
        <v>3927.88</v>
      </c>
      <c r="X14" s="59">
        <v>3747.0000000000005</v>
      </c>
      <c r="Y14" s="59">
        <v>3315.44</v>
      </c>
    </row>
    <row r="15" spans="1:25" x14ac:dyDescent="0.2">
      <c r="A15" s="60">
        <v>5</v>
      </c>
      <c r="B15" s="59">
        <v>3074.25</v>
      </c>
      <c r="C15" s="59">
        <v>2853.21</v>
      </c>
      <c r="D15" s="59">
        <v>2750.7200000000003</v>
      </c>
      <c r="E15" s="59">
        <v>2618.2600000000002</v>
      </c>
      <c r="F15" s="59">
        <v>2562.94</v>
      </c>
      <c r="G15" s="59">
        <v>2545.61</v>
      </c>
      <c r="H15" s="59">
        <v>2650.01</v>
      </c>
      <c r="I15" s="59">
        <v>2986.1400000000003</v>
      </c>
      <c r="J15" s="59">
        <v>3410.91</v>
      </c>
      <c r="K15" s="59">
        <v>3644.3500000000004</v>
      </c>
      <c r="L15" s="59">
        <v>3724.0400000000004</v>
      </c>
      <c r="M15" s="59">
        <v>3750.5400000000004</v>
      </c>
      <c r="N15" s="59">
        <v>3748.34</v>
      </c>
      <c r="O15" s="59">
        <v>3749.9700000000003</v>
      </c>
      <c r="P15" s="59">
        <v>3745.78</v>
      </c>
      <c r="Q15" s="59">
        <v>3792.38</v>
      </c>
      <c r="R15" s="59">
        <v>3799.6400000000003</v>
      </c>
      <c r="S15" s="59">
        <v>3763.42</v>
      </c>
      <c r="T15" s="59">
        <v>3746.2100000000005</v>
      </c>
      <c r="U15" s="59">
        <v>3714.2200000000003</v>
      </c>
      <c r="V15" s="59">
        <v>3707.2700000000004</v>
      </c>
      <c r="W15" s="59">
        <v>3716.4100000000003</v>
      </c>
      <c r="X15" s="59">
        <v>3448</v>
      </c>
      <c r="Y15" s="59">
        <v>3271.6800000000003</v>
      </c>
    </row>
    <row r="16" spans="1:25" x14ac:dyDescent="0.2">
      <c r="A16" s="20">
        <v>6</v>
      </c>
      <c r="B16" s="59">
        <v>3084.29</v>
      </c>
      <c r="C16" s="59">
        <v>2850.99</v>
      </c>
      <c r="D16" s="59">
        <v>2734.94</v>
      </c>
      <c r="E16" s="59">
        <v>2561.7399999999998</v>
      </c>
      <c r="F16" s="59">
        <v>2506.87</v>
      </c>
      <c r="G16" s="59">
        <v>2500.3900000000003</v>
      </c>
      <c r="H16" s="59">
        <v>2458.77</v>
      </c>
      <c r="I16" s="59">
        <v>2854.4</v>
      </c>
      <c r="J16" s="59">
        <v>3227.69</v>
      </c>
      <c r="K16" s="59">
        <v>3545.1600000000003</v>
      </c>
      <c r="L16" s="59">
        <v>3678.9600000000005</v>
      </c>
      <c r="M16" s="59">
        <v>3682.7100000000005</v>
      </c>
      <c r="N16" s="59">
        <v>3684.7700000000004</v>
      </c>
      <c r="O16" s="59">
        <v>3688.9400000000005</v>
      </c>
      <c r="P16" s="59">
        <v>3694.1000000000004</v>
      </c>
      <c r="Q16" s="59">
        <v>3694.1000000000004</v>
      </c>
      <c r="R16" s="59">
        <v>3736.2100000000005</v>
      </c>
      <c r="S16" s="59">
        <v>3723.8700000000003</v>
      </c>
      <c r="T16" s="59">
        <v>3719.3300000000004</v>
      </c>
      <c r="U16" s="59">
        <v>3693.82</v>
      </c>
      <c r="V16" s="59">
        <v>3684.5200000000004</v>
      </c>
      <c r="W16" s="59">
        <v>3670.6200000000003</v>
      </c>
      <c r="X16" s="59">
        <v>3449.8500000000004</v>
      </c>
      <c r="Y16" s="59">
        <v>3132.71</v>
      </c>
    </row>
    <row r="17" spans="1:25" x14ac:dyDescent="0.2">
      <c r="A17" s="60">
        <v>7</v>
      </c>
      <c r="B17" s="59">
        <v>2990.8900000000003</v>
      </c>
      <c r="C17" s="59">
        <v>2833.23</v>
      </c>
      <c r="D17" s="59">
        <v>2652.92</v>
      </c>
      <c r="E17" s="59">
        <v>2519.15</v>
      </c>
      <c r="F17" s="59">
        <v>2489.7600000000002</v>
      </c>
      <c r="G17" s="59">
        <v>2564.54</v>
      </c>
      <c r="H17" s="59">
        <v>2851.0600000000004</v>
      </c>
      <c r="I17" s="59">
        <v>3255.21</v>
      </c>
      <c r="J17" s="59">
        <v>3755.92</v>
      </c>
      <c r="K17" s="59">
        <v>3857.57</v>
      </c>
      <c r="L17" s="59">
        <v>3908.7100000000005</v>
      </c>
      <c r="M17" s="59">
        <v>3747.4600000000005</v>
      </c>
      <c r="N17" s="59">
        <v>3726.7000000000003</v>
      </c>
      <c r="O17" s="59">
        <v>3741.92</v>
      </c>
      <c r="P17" s="59">
        <v>3790.76</v>
      </c>
      <c r="Q17" s="59">
        <v>3862.2900000000004</v>
      </c>
      <c r="R17" s="59">
        <v>3821.84</v>
      </c>
      <c r="S17" s="59">
        <v>3928.4500000000003</v>
      </c>
      <c r="T17" s="59">
        <v>3878.07</v>
      </c>
      <c r="U17" s="59">
        <v>3727.0200000000004</v>
      </c>
      <c r="V17" s="59">
        <v>3696.3300000000004</v>
      </c>
      <c r="W17" s="59">
        <v>3697.7100000000005</v>
      </c>
      <c r="X17" s="59">
        <v>3389.3900000000003</v>
      </c>
      <c r="Y17" s="59">
        <v>3151.32</v>
      </c>
    </row>
    <row r="18" spans="1:25" x14ac:dyDescent="0.2">
      <c r="A18" s="20">
        <v>8</v>
      </c>
      <c r="B18" s="59">
        <v>2837.0299999999997</v>
      </c>
      <c r="C18" s="59">
        <v>2584.41</v>
      </c>
      <c r="D18" s="59">
        <v>2435.3200000000002</v>
      </c>
      <c r="E18" s="59">
        <v>1556.7800000000002</v>
      </c>
      <c r="F18" s="59">
        <v>1515.17</v>
      </c>
      <c r="G18" s="59">
        <v>1518.3500000000001</v>
      </c>
      <c r="H18" s="59">
        <v>2550.2399999999998</v>
      </c>
      <c r="I18" s="59">
        <v>3075.95</v>
      </c>
      <c r="J18" s="59">
        <v>3555.5400000000004</v>
      </c>
      <c r="K18" s="59">
        <v>3648.1900000000005</v>
      </c>
      <c r="L18" s="59">
        <v>3607.03</v>
      </c>
      <c r="M18" s="59">
        <v>3625.3300000000004</v>
      </c>
      <c r="N18" s="59">
        <v>3618.7300000000005</v>
      </c>
      <c r="O18" s="59">
        <v>3640.1000000000004</v>
      </c>
      <c r="P18" s="59">
        <v>3406.6000000000004</v>
      </c>
      <c r="Q18" s="59">
        <v>3480.88</v>
      </c>
      <c r="R18" s="59">
        <v>3660.53</v>
      </c>
      <c r="S18" s="59">
        <v>3670.3500000000004</v>
      </c>
      <c r="T18" s="59">
        <v>3666.0800000000004</v>
      </c>
      <c r="U18" s="59">
        <v>3465.23</v>
      </c>
      <c r="V18" s="59">
        <v>3275.13</v>
      </c>
      <c r="W18" s="59">
        <v>3539.8300000000004</v>
      </c>
      <c r="X18" s="59">
        <v>3264.3</v>
      </c>
      <c r="Y18" s="59">
        <v>3086.41</v>
      </c>
    </row>
    <row r="19" spans="1:25" x14ac:dyDescent="0.2">
      <c r="A19" s="60">
        <v>9</v>
      </c>
      <c r="B19" s="59">
        <v>2838.37</v>
      </c>
      <c r="C19" s="59">
        <v>2462.8000000000002</v>
      </c>
      <c r="D19" s="59">
        <v>1515.44</v>
      </c>
      <c r="E19" s="59">
        <v>1515.6100000000001</v>
      </c>
      <c r="F19" s="59">
        <v>1513.2900000000002</v>
      </c>
      <c r="G19" s="59">
        <v>1516.3200000000002</v>
      </c>
      <c r="H19" s="59">
        <v>2458.4499999999998</v>
      </c>
      <c r="I19" s="59">
        <v>3024.0299999999997</v>
      </c>
      <c r="J19" s="59">
        <v>3088.27</v>
      </c>
      <c r="K19" s="59">
        <v>3092.3900000000003</v>
      </c>
      <c r="L19" s="59">
        <v>3520.9600000000005</v>
      </c>
      <c r="M19" s="59">
        <v>3304.62</v>
      </c>
      <c r="N19" s="59">
        <v>3102.37</v>
      </c>
      <c r="O19" s="59">
        <v>3083.46</v>
      </c>
      <c r="P19" s="59">
        <v>3234.6400000000003</v>
      </c>
      <c r="Q19" s="59">
        <v>3105.52</v>
      </c>
      <c r="R19" s="59">
        <v>2990.1800000000003</v>
      </c>
      <c r="S19" s="59">
        <v>3089.42</v>
      </c>
      <c r="T19" s="59">
        <v>3078.05</v>
      </c>
      <c r="U19" s="59">
        <v>3111.17</v>
      </c>
      <c r="V19" s="59">
        <v>3089.69</v>
      </c>
      <c r="W19" s="59">
        <v>3114.74</v>
      </c>
      <c r="X19" s="59">
        <v>3238.95</v>
      </c>
      <c r="Y19" s="59">
        <v>2850.99</v>
      </c>
    </row>
    <row r="20" spans="1:25" x14ac:dyDescent="0.2">
      <c r="A20" s="20">
        <v>10</v>
      </c>
      <c r="B20" s="59">
        <v>2657.04</v>
      </c>
      <c r="C20" s="59">
        <v>2412</v>
      </c>
      <c r="D20" s="59">
        <v>1506.64</v>
      </c>
      <c r="E20" s="59">
        <v>1502.22</v>
      </c>
      <c r="F20" s="59">
        <v>1501.5300000000002</v>
      </c>
      <c r="G20" s="59">
        <v>1506.46</v>
      </c>
      <c r="H20" s="59">
        <v>2081.77</v>
      </c>
      <c r="I20" s="59">
        <v>2891.91</v>
      </c>
      <c r="J20" s="59">
        <v>3235.33</v>
      </c>
      <c r="K20" s="59">
        <v>3645.4500000000003</v>
      </c>
      <c r="L20" s="59">
        <v>3345.49</v>
      </c>
      <c r="M20" s="59">
        <v>3356.7</v>
      </c>
      <c r="N20" s="59">
        <v>3248.48</v>
      </c>
      <c r="O20" s="59">
        <v>3255.09</v>
      </c>
      <c r="P20" s="59">
        <v>3413.6000000000004</v>
      </c>
      <c r="Q20" s="59">
        <v>3424.5</v>
      </c>
      <c r="R20" s="59">
        <v>3585.9600000000005</v>
      </c>
      <c r="S20" s="59">
        <v>3639.8700000000003</v>
      </c>
      <c r="T20" s="59">
        <v>3672.2000000000003</v>
      </c>
      <c r="U20" s="59">
        <v>3272.67</v>
      </c>
      <c r="V20" s="59">
        <v>3503.3900000000003</v>
      </c>
      <c r="W20" s="59">
        <v>3598.8900000000003</v>
      </c>
      <c r="X20" s="59">
        <v>3225.15</v>
      </c>
      <c r="Y20" s="59">
        <v>3061.3500000000004</v>
      </c>
    </row>
    <row r="21" spans="1:25" x14ac:dyDescent="0.2">
      <c r="A21" s="60">
        <v>11</v>
      </c>
      <c r="B21" s="59">
        <v>1860.5</v>
      </c>
      <c r="C21" s="59">
        <v>1808.45</v>
      </c>
      <c r="D21" s="59">
        <v>1515.22</v>
      </c>
      <c r="E21" s="59">
        <v>1514.8100000000002</v>
      </c>
      <c r="F21" s="59">
        <v>1513.5700000000002</v>
      </c>
      <c r="G21" s="59">
        <v>1514.0800000000002</v>
      </c>
      <c r="H21" s="59">
        <v>1785.38</v>
      </c>
      <c r="I21" s="59">
        <v>1907.96</v>
      </c>
      <c r="J21" s="59">
        <v>2872.6800000000003</v>
      </c>
      <c r="K21" s="59">
        <v>2868.58</v>
      </c>
      <c r="L21" s="59">
        <v>3126.8500000000004</v>
      </c>
      <c r="M21" s="59">
        <v>3130.46</v>
      </c>
      <c r="N21" s="59">
        <v>3126.01</v>
      </c>
      <c r="O21" s="59">
        <v>2895.0600000000004</v>
      </c>
      <c r="P21" s="59">
        <v>2962.8500000000004</v>
      </c>
      <c r="Q21" s="59">
        <v>2871.9</v>
      </c>
      <c r="R21" s="59">
        <v>2783.49</v>
      </c>
      <c r="S21" s="59">
        <v>2824.61</v>
      </c>
      <c r="T21" s="59">
        <v>2762.94</v>
      </c>
      <c r="U21" s="59">
        <v>2509.62</v>
      </c>
      <c r="V21" s="59">
        <v>2510.23</v>
      </c>
      <c r="W21" s="59">
        <v>2806.73</v>
      </c>
      <c r="X21" s="59">
        <v>2938.79</v>
      </c>
      <c r="Y21" s="59">
        <v>1974.08</v>
      </c>
    </row>
    <row r="22" spans="1:25" x14ac:dyDescent="0.2">
      <c r="A22" s="20">
        <v>12</v>
      </c>
      <c r="B22" s="59">
        <v>1919.48</v>
      </c>
      <c r="C22" s="59">
        <v>2099.35</v>
      </c>
      <c r="D22" s="59">
        <v>2610</v>
      </c>
      <c r="E22" s="59">
        <v>1538.3100000000002</v>
      </c>
      <c r="F22" s="59">
        <v>1518.67</v>
      </c>
      <c r="G22" s="59">
        <v>1515.5100000000002</v>
      </c>
      <c r="H22" s="59">
        <v>1720.2900000000002</v>
      </c>
      <c r="I22" s="59">
        <v>1883.41</v>
      </c>
      <c r="J22" s="59">
        <v>2959.51</v>
      </c>
      <c r="K22" s="59">
        <v>2912.45</v>
      </c>
      <c r="L22" s="59">
        <v>3055.8500000000004</v>
      </c>
      <c r="M22" s="59">
        <v>3219.15</v>
      </c>
      <c r="N22" s="59">
        <v>3227.88</v>
      </c>
      <c r="O22" s="59">
        <v>3221.44</v>
      </c>
      <c r="P22" s="59">
        <v>3213.88</v>
      </c>
      <c r="Q22" s="59">
        <v>3177.16</v>
      </c>
      <c r="R22" s="59">
        <v>3140.92</v>
      </c>
      <c r="S22" s="59">
        <v>3138.36</v>
      </c>
      <c r="T22" s="59">
        <v>3120.7200000000003</v>
      </c>
      <c r="U22" s="59">
        <v>3131.91</v>
      </c>
      <c r="V22" s="59">
        <v>3118.54</v>
      </c>
      <c r="W22" s="59">
        <v>3117.52</v>
      </c>
      <c r="X22" s="59">
        <v>3170.94</v>
      </c>
      <c r="Y22" s="59">
        <v>3036.73</v>
      </c>
    </row>
    <row r="23" spans="1:25" x14ac:dyDescent="0.2">
      <c r="A23" s="60">
        <v>13</v>
      </c>
      <c r="B23" s="59">
        <v>2973.52</v>
      </c>
      <c r="C23" s="59">
        <v>2784.3900000000003</v>
      </c>
      <c r="D23" s="59">
        <v>2640.6800000000003</v>
      </c>
      <c r="E23" s="59">
        <v>1542.5600000000002</v>
      </c>
      <c r="F23" s="59">
        <v>1511.3300000000002</v>
      </c>
      <c r="G23" s="59">
        <v>1507.19</v>
      </c>
      <c r="H23" s="59">
        <v>1705.8300000000002</v>
      </c>
      <c r="I23" s="59">
        <v>2024.68</v>
      </c>
      <c r="J23" s="59">
        <v>2984.57</v>
      </c>
      <c r="K23" s="59">
        <v>3156.62</v>
      </c>
      <c r="L23" s="59">
        <v>3395.38</v>
      </c>
      <c r="M23" s="59">
        <v>3651.0400000000004</v>
      </c>
      <c r="N23" s="59">
        <v>3473.48</v>
      </c>
      <c r="O23" s="59">
        <v>3588.6200000000003</v>
      </c>
      <c r="P23" s="59">
        <v>3434.4300000000003</v>
      </c>
      <c r="Q23" s="59">
        <v>3539.0400000000004</v>
      </c>
      <c r="R23" s="59">
        <v>3694.11</v>
      </c>
      <c r="S23" s="59">
        <v>3750.4500000000003</v>
      </c>
      <c r="T23" s="59">
        <v>3869.88</v>
      </c>
      <c r="U23" s="59">
        <v>3811.01</v>
      </c>
      <c r="V23" s="59">
        <v>3797.7700000000004</v>
      </c>
      <c r="W23" s="59">
        <v>3789.01</v>
      </c>
      <c r="X23" s="59">
        <v>3627.13</v>
      </c>
      <c r="Y23" s="59">
        <v>3235.8</v>
      </c>
    </row>
    <row r="24" spans="1:25" x14ac:dyDescent="0.2">
      <c r="A24" s="20">
        <v>14</v>
      </c>
      <c r="B24" s="59">
        <v>2873.6000000000004</v>
      </c>
      <c r="C24" s="59">
        <v>2699.5299999999997</v>
      </c>
      <c r="D24" s="59">
        <v>1603.88</v>
      </c>
      <c r="E24" s="59">
        <v>1518.24</v>
      </c>
      <c r="F24" s="59">
        <v>1515.91</v>
      </c>
      <c r="G24" s="59">
        <v>1516.64</v>
      </c>
      <c r="H24" s="59">
        <v>1803.0100000000002</v>
      </c>
      <c r="I24" s="59">
        <v>3131.65</v>
      </c>
      <c r="J24" s="59">
        <v>3139.67</v>
      </c>
      <c r="K24" s="59">
        <v>3108.71</v>
      </c>
      <c r="L24" s="59">
        <v>3805.82</v>
      </c>
      <c r="M24" s="59">
        <v>3806.59</v>
      </c>
      <c r="N24" s="59">
        <v>3801.5600000000004</v>
      </c>
      <c r="O24" s="59">
        <v>3808.6200000000003</v>
      </c>
      <c r="P24" s="59">
        <v>3816.0600000000004</v>
      </c>
      <c r="Q24" s="59">
        <v>3790.6900000000005</v>
      </c>
      <c r="R24" s="59">
        <v>3099.58</v>
      </c>
      <c r="S24" s="59">
        <v>3105.45</v>
      </c>
      <c r="T24" s="59">
        <v>3119.0600000000004</v>
      </c>
      <c r="U24" s="59">
        <v>3116.37</v>
      </c>
      <c r="V24" s="59">
        <v>3124.2</v>
      </c>
      <c r="W24" s="59">
        <v>3130.07</v>
      </c>
      <c r="X24" s="59">
        <v>3213.65</v>
      </c>
      <c r="Y24" s="59">
        <v>3114.3900000000003</v>
      </c>
    </row>
    <row r="25" spans="1:25" x14ac:dyDescent="0.2">
      <c r="A25" s="60">
        <v>15</v>
      </c>
      <c r="B25" s="59">
        <v>2736.62</v>
      </c>
      <c r="C25" s="59">
        <v>2569.96</v>
      </c>
      <c r="D25" s="59">
        <v>2422.81</v>
      </c>
      <c r="E25" s="59">
        <v>1566.3200000000002</v>
      </c>
      <c r="F25" s="59">
        <v>1481.72</v>
      </c>
      <c r="G25" s="59">
        <v>1565.3100000000002</v>
      </c>
      <c r="H25" s="59">
        <v>2379.7600000000002</v>
      </c>
      <c r="I25" s="59">
        <v>3101.84</v>
      </c>
      <c r="J25" s="59">
        <v>3603.1800000000003</v>
      </c>
      <c r="K25" s="59">
        <v>3787.1200000000003</v>
      </c>
      <c r="L25" s="59">
        <v>3797.1000000000004</v>
      </c>
      <c r="M25" s="59">
        <v>3802.07</v>
      </c>
      <c r="N25" s="59">
        <v>3627.2200000000003</v>
      </c>
      <c r="O25" s="59">
        <v>3628.6000000000004</v>
      </c>
      <c r="P25" s="59">
        <v>3310.5299999999997</v>
      </c>
      <c r="Q25" s="59">
        <v>3582.5200000000004</v>
      </c>
      <c r="R25" s="59">
        <v>3779.65</v>
      </c>
      <c r="S25" s="59">
        <v>3805.2500000000005</v>
      </c>
      <c r="T25" s="59">
        <v>3766.9</v>
      </c>
      <c r="U25" s="59">
        <v>3711.65</v>
      </c>
      <c r="V25" s="59">
        <v>3801.61</v>
      </c>
      <c r="W25" s="59">
        <v>3806.1200000000003</v>
      </c>
      <c r="X25" s="59">
        <v>3263.7200000000003</v>
      </c>
      <c r="Y25" s="59">
        <v>3180.86</v>
      </c>
    </row>
    <row r="26" spans="1:25" x14ac:dyDescent="0.2">
      <c r="A26" s="20">
        <v>16</v>
      </c>
      <c r="B26" s="59">
        <v>2761.44</v>
      </c>
      <c r="C26" s="59">
        <v>2610.11</v>
      </c>
      <c r="D26" s="59">
        <v>2453.62</v>
      </c>
      <c r="E26" s="59">
        <v>2224.1800000000003</v>
      </c>
      <c r="F26" s="59">
        <v>1533.5500000000002</v>
      </c>
      <c r="G26" s="59">
        <v>2395.5700000000002</v>
      </c>
      <c r="H26" s="59">
        <v>2466.2200000000003</v>
      </c>
      <c r="I26" s="59">
        <v>2880.52</v>
      </c>
      <c r="J26" s="59">
        <v>3544.9400000000005</v>
      </c>
      <c r="K26" s="59">
        <v>3877.78</v>
      </c>
      <c r="L26" s="59">
        <v>3851.67</v>
      </c>
      <c r="M26" s="59">
        <v>3857.51</v>
      </c>
      <c r="N26" s="59">
        <v>3834.2000000000003</v>
      </c>
      <c r="O26" s="59">
        <v>3833.6900000000005</v>
      </c>
      <c r="P26" s="59">
        <v>3828.42</v>
      </c>
      <c r="Q26" s="59">
        <v>3813.38</v>
      </c>
      <c r="R26" s="59">
        <v>3808.3</v>
      </c>
      <c r="S26" s="59">
        <v>3924.61</v>
      </c>
      <c r="T26" s="59">
        <v>3886.13</v>
      </c>
      <c r="U26" s="59">
        <v>3803.4700000000003</v>
      </c>
      <c r="V26" s="59">
        <v>3779.42</v>
      </c>
      <c r="W26" s="59">
        <v>3768.7100000000005</v>
      </c>
      <c r="X26" s="59">
        <v>3294.2200000000003</v>
      </c>
      <c r="Y26" s="59">
        <v>3085.95</v>
      </c>
    </row>
    <row r="27" spans="1:25" x14ac:dyDescent="0.2">
      <c r="A27" s="60">
        <v>17</v>
      </c>
      <c r="B27" s="59">
        <v>2873.42</v>
      </c>
      <c r="C27" s="59">
        <v>2639.75</v>
      </c>
      <c r="D27" s="59">
        <v>2449.04</v>
      </c>
      <c r="E27" s="59">
        <v>2212.13</v>
      </c>
      <c r="F27" s="59">
        <v>2186.8900000000003</v>
      </c>
      <c r="G27" s="59">
        <v>2397.13</v>
      </c>
      <c r="H27" s="59">
        <v>2628.86</v>
      </c>
      <c r="I27" s="59">
        <v>3154.19</v>
      </c>
      <c r="J27" s="59">
        <v>3714.11</v>
      </c>
      <c r="K27" s="59">
        <v>3924.2300000000005</v>
      </c>
      <c r="L27" s="59">
        <v>3940.67</v>
      </c>
      <c r="M27" s="59">
        <v>3751.2900000000004</v>
      </c>
      <c r="N27" s="59">
        <v>3745.4400000000005</v>
      </c>
      <c r="O27" s="59">
        <v>3761.8900000000003</v>
      </c>
      <c r="P27" s="59">
        <v>3782.59</v>
      </c>
      <c r="Q27" s="59">
        <v>3950.51</v>
      </c>
      <c r="R27" s="59">
        <v>3995.8500000000004</v>
      </c>
      <c r="S27" s="59">
        <v>3958.3500000000004</v>
      </c>
      <c r="T27" s="59">
        <v>3912.5200000000004</v>
      </c>
      <c r="U27" s="59">
        <v>3858.9400000000005</v>
      </c>
      <c r="V27" s="59">
        <v>3840.7100000000005</v>
      </c>
      <c r="W27" s="59">
        <v>3827.9</v>
      </c>
      <c r="X27" s="59">
        <v>3301.32</v>
      </c>
      <c r="Y27" s="59">
        <v>3215.86</v>
      </c>
    </row>
    <row r="28" spans="1:25" x14ac:dyDescent="0.2">
      <c r="A28" s="20">
        <v>18</v>
      </c>
      <c r="B28" s="59">
        <v>2893.21</v>
      </c>
      <c r="C28" s="59">
        <v>2721.17</v>
      </c>
      <c r="D28" s="59">
        <v>2538.44</v>
      </c>
      <c r="E28" s="59">
        <v>2412.04</v>
      </c>
      <c r="F28" s="59">
        <v>2203.92</v>
      </c>
      <c r="G28" s="59">
        <v>2336.54</v>
      </c>
      <c r="H28" s="59">
        <v>2411.9300000000003</v>
      </c>
      <c r="I28" s="59">
        <v>3162.32</v>
      </c>
      <c r="J28" s="59">
        <v>3536.4</v>
      </c>
      <c r="K28" s="59">
        <v>3761.67</v>
      </c>
      <c r="L28" s="59">
        <v>3658.88</v>
      </c>
      <c r="M28" s="59">
        <v>3514.0400000000004</v>
      </c>
      <c r="N28" s="59">
        <v>3414.66</v>
      </c>
      <c r="O28" s="59">
        <v>3369.4300000000003</v>
      </c>
      <c r="P28" s="59">
        <v>3350.7200000000003</v>
      </c>
      <c r="Q28" s="59">
        <v>3494.55</v>
      </c>
      <c r="R28" s="59">
        <v>3755.57</v>
      </c>
      <c r="S28" s="59">
        <v>3625.4</v>
      </c>
      <c r="T28" s="59">
        <v>3604.4100000000003</v>
      </c>
      <c r="U28" s="59">
        <v>3631.57</v>
      </c>
      <c r="V28" s="59">
        <v>3386.67</v>
      </c>
      <c r="W28" s="59">
        <v>3791.8300000000004</v>
      </c>
      <c r="X28" s="59">
        <v>3397.67</v>
      </c>
      <c r="Y28" s="59">
        <v>3353.37</v>
      </c>
    </row>
    <row r="29" spans="1:25" x14ac:dyDescent="0.2">
      <c r="A29" s="60">
        <v>19</v>
      </c>
      <c r="B29" s="59">
        <v>3087.07</v>
      </c>
      <c r="C29" s="59">
        <v>2873.01</v>
      </c>
      <c r="D29" s="59">
        <v>2733.21</v>
      </c>
      <c r="E29" s="59">
        <v>2542.75</v>
      </c>
      <c r="F29" s="59">
        <v>2471.83</v>
      </c>
      <c r="G29" s="59">
        <v>2549.0600000000004</v>
      </c>
      <c r="H29" s="59">
        <v>2555.59</v>
      </c>
      <c r="I29" s="59">
        <v>2773.4700000000003</v>
      </c>
      <c r="J29" s="59">
        <v>3477.51</v>
      </c>
      <c r="K29" s="59">
        <v>3819.88</v>
      </c>
      <c r="L29" s="59">
        <v>3886.4</v>
      </c>
      <c r="M29" s="59">
        <v>3863.9400000000005</v>
      </c>
      <c r="N29" s="59">
        <v>3776.59</v>
      </c>
      <c r="O29" s="59">
        <v>3806.15</v>
      </c>
      <c r="P29" s="59">
        <v>3800.34</v>
      </c>
      <c r="Q29" s="59">
        <v>3756.5400000000004</v>
      </c>
      <c r="R29" s="59">
        <v>3927.53</v>
      </c>
      <c r="S29" s="59">
        <v>3903.2500000000005</v>
      </c>
      <c r="T29" s="59">
        <v>3885.59</v>
      </c>
      <c r="U29" s="59">
        <v>3857.7500000000005</v>
      </c>
      <c r="V29" s="59">
        <v>3845.4300000000003</v>
      </c>
      <c r="W29" s="59">
        <v>3826.05</v>
      </c>
      <c r="X29" s="59">
        <v>3452.87</v>
      </c>
      <c r="Y29" s="59">
        <v>3269.38</v>
      </c>
    </row>
    <row r="30" spans="1:25" x14ac:dyDescent="0.2">
      <c r="A30" s="20">
        <v>20</v>
      </c>
      <c r="B30" s="59">
        <v>3075.6000000000004</v>
      </c>
      <c r="C30" s="59">
        <v>2898.23</v>
      </c>
      <c r="D30" s="59">
        <v>2783.1400000000003</v>
      </c>
      <c r="E30" s="59">
        <v>2615.38</v>
      </c>
      <c r="F30" s="59">
        <v>2519.54</v>
      </c>
      <c r="G30" s="59">
        <v>2557.65</v>
      </c>
      <c r="H30" s="59">
        <v>2634.0299999999997</v>
      </c>
      <c r="I30" s="59">
        <v>2777.36</v>
      </c>
      <c r="J30" s="59">
        <v>3253.73</v>
      </c>
      <c r="K30" s="59">
        <v>3655.13</v>
      </c>
      <c r="L30" s="59">
        <v>3769.9600000000005</v>
      </c>
      <c r="M30" s="59">
        <v>3734.7900000000004</v>
      </c>
      <c r="N30" s="59">
        <v>3734.0000000000005</v>
      </c>
      <c r="O30" s="59">
        <v>3766.8</v>
      </c>
      <c r="P30" s="59">
        <v>3767.6200000000003</v>
      </c>
      <c r="Q30" s="59">
        <v>3745.17</v>
      </c>
      <c r="R30" s="59">
        <v>3848.4700000000003</v>
      </c>
      <c r="S30" s="59">
        <v>3848.6000000000004</v>
      </c>
      <c r="T30" s="59">
        <v>3847.1400000000003</v>
      </c>
      <c r="U30" s="59">
        <v>3823.57</v>
      </c>
      <c r="V30" s="59">
        <v>3817.9400000000005</v>
      </c>
      <c r="W30" s="59">
        <v>3812.17</v>
      </c>
      <c r="X30" s="59">
        <v>3521.5000000000005</v>
      </c>
      <c r="Y30" s="59">
        <v>3337.29</v>
      </c>
    </row>
    <row r="31" spans="1:25" x14ac:dyDescent="0.2">
      <c r="A31" s="60">
        <v>21</v>
      </c>
      <c r="B31" s="59">
        <v>3040.2200000000003</v>
      </c>
      <c r="C31" s="59">
        <v>2849.12</v>
      </c>
      <c r="D31" s="59">
        <v>2695</v>
      </c>
      <c r="E31" s="59">
        <v>2513.2399999999998</v>
      </c>
      <c r="F31" s="59">
        <v>2460.12</v>
      </c>
      <c r="G31" s="59">
        <v>1483.5900000000001</v>
      </c>
      <c r="H31" s="59">
        <v>2508.79</v>
      </c>
      <c r="I31" s="59">
        <v>3164.13</v>
      </c>
      <c r="J31" s="59">
        <v>3721.51</v>
      </c>
      <c r="K31" s="59">
        <v>3701.9</v>
      </c>
      <c r="L31" s="59">
        <v>3892.8900000000003</v>
      </c>
      <c r="M31" s="59">
        <v>3893.88</v>
      </c>
      <c r="N31" s="59">
        <v>3875.3300000000004</v>
      </c>
      <c r="O31" s="59">
        <v>3788.28</v>
      </c>
      <c r="P31" s="59">
        <v>3816.88</v>
      </c>
      <c r="Q31" s="59">
        <v>3875.9700000000003</v>
      </c>
      <c r="R31" s="59">
        <v>3711.6200000000003</v>
      </c>
      <c r="S31" s="59">
        <v>3802.7900000000004</v>
      </c>
      <c r="T31" s="59">
        <v>3825.4300000000003</v>
      </c>
      <c r="U31" s="59">
        <v>3790.3300000000004</v>
      </c>
      <c r="V31" s="59">
        <v>3740.5600000000004</v>
      </c>
      <c r="W31" s="59">
        <v>3705.0000000000005</v>
      </c>
      <c r="X31" s="59">
        <v>3396.08</v>
      </c>
      <c r="Y31" s="59">
        <v>3113.8900000000003</v>
      </c>
    </row>
    <row r="32" spans="1:25" x14ac:dyDescent="0.2">
      <c r="A32" s="20">
        <v>22</v>
      </c>
      <c r="B32" s="59">
        <v>2971.62</v>
      </c>
      <c r="C32" s="59">
        <v>2777.96</v>
      </c>
      <c r="D32" s="59">
        <v>2617.27</v>
      </c>
      <c r="E32" s="59">
        <v>2441.4300000000003</v>
      </c>
      <c r="F32" s="59">
        <v>2058.5100000000002</v>
      </c>
      <c r="G32" s="59">
        <v>2203.19</v>
      </c>
      <c r="H32" s="59">
        <v>2839.3100000000004</v>
      </c>
      <c r="I32" s="59">
        <v>3134.36</v>
      </c>
      <c r="J32" s="59">
        <v>3605.3</v>
      </c>
      <c r="K32" s="59">
        <v>3879.28</v>
      </c>
      <c r="L32" s="59">
        <v>3656.3700000000003</v>
      </c>
      <c r="M32" s="59">
        <v>3661.7000000000003</v>
      </c>
      <c r="N32" s="59">
        <v>3670.78</v>
      </c>
      <c r="O32" s="59">
        <v>3703.2700000000004</v>
      </c>
      <c r="P32" s="59">
        <v>3722.5200000000004</v>
      </c>
      <c r="Q32" s="59">
        <v>3752.2500000000005</v>
      </c>
      <c r="R32" s="59">
        <v>3882.2000000000003</v>
      </c>
      <c r="S32" s="59">
        <v>3909.78</v>
      </c>
      <c r="T32" s="59">
        <v>3881.9600000000005</v>
      </c>
      <c r="U32" s="59">
        <v>3819.8700000000003</v>
      </c>
      <c r="V32" s="59">
        <v>3783.7200000000003</v>
      </c>
      <c r="W32" s="59">
        <v>3747.63</v>
      </c>
      <c r="X32" s="59">
        <v>3230.34</v>
      </c>
      <c r="Y32" s="59">
        <v>3112.83</v>
      </c>
    </row>
    <row r="33" spans="1:25" x14ac:dyDescent="0.2">
      <c r="A33" s="60">
        <v>23</v>
      </c>
      <c r="B33" s="59">
        <v>2852.2</v>
      </c>
      <c r="C33" s="59">
        <v>2708.8</v>
      </c>
      <c r="D33" s="59">
        <v>2486.84</v>
      </c>
      <c r="E33" s="59">
        <v>2400.3900000000003</v>
      </c>
      <c r="F33" s="59">
        <v>1537.42</v>
      </c>
      <c r="G33" s="59">
        <v>2498.66</v>
      </c>
      <c r="H33" s="59">
        <v>2795.84</v>
      </c>
      <c r="I33" s="59">
        <v>3126.49</v>
      </c>
      <c r="J33" s="59">
        <v>3639.7300000000005</v>
      </c>
      <c r="K33" s="59">
        <v>3906.1400000000003</v>
      </c>
      <c r="L33" s="59">
        <v>3803.9300000000003</v>
      </c>
      <c r="M33" s="59">
        <v>3645.13</v>
      </c>
      <c r="N33" s="59">
        <v>3604.9100000000003</v>
      </c>
      <c r="O33" s="59">
        <v>3633.1900000000005</v>
      </c>
      <c r="P33" s="59">
        <v>3531.9800000000005</v>
      </c>
      <c r="Q33" s="59">
        <v>3972.1800000000003</v>
      </c>
      <c r="R33" s="59">
        <v>3972.61</v>
      </c>
      <c r="S33" s="59">
        <v>3942.6900000000005</v>
      </c>
      <c r="T33" s="59">
        <v>3916.2000000000003</v>
      </c>
      <c r="U33" s="59">
        <v>3882.7500000000005</v>
      </c>
      <c r="V33" s="59">
        <v>3860.8300000000004</v>
      </c>
      <c r="W33" s="59">
        <v>3790.1800000000003</v>
      </c>
      <c r="X33" s="59">
        <v>3429.6800000000003</v>
      </c>
      <c r="Y33" s="59">
        <v>3242.17</v>
      </c>
    </row>
    <row r="34" spans="1:25" x14ac:dyDescent="0.2">
      <c r="A34" s="20">
        <v>24</v>
      </c>
      <c r="B34" s="59">
        <v>2902.3100000000004</v>
      </c>
      <c r="C34" s="59">
        <v>2724.98</v>
      </c>
      <c r="D34" s="59">
        <v>2574.15</v>
      </c>
      <c r="E34" s="59">
        <v>1536.3500000000001</v>
      </c>
      <c r="F34" s="59">
        <v>1537.7700000000002</v>
      </c>
      <c r="G34" s="59">
        <v>1483.6100000000001</v>
      </c>
      <c r="H34" s="59">
        <v>2787.32</v>
      </c>
      <c r="I34" s="59">
        <v>3161.1800000000003</v>
      </c>
      <c r="J34" s="59">
        <v>3688.7900000000004</v>
      </c>
      <c r="K34" s="59">
        <v>3718.7700000000004</v>
      </c>
      <c r="L34" s="59">
        <v>3740.53</v>
      </c>
      <c r="M34" s="59">
        <v>3667.0000000000005</v>
      </c>
      <c r="N34" s="59">
        <v>3642.57</v>
      </c>
      <c r="O34" s="59">
        <v>3708.7700000000004</v>
      </c>
      <c r="P34" s="59">
        <v>3756.86</v>
      </c>
      <c r="Q34" s="59">
        <v>3762.7400000000002</v>
      </c>
      <c r="R34" s="59">
        <v>3725.8900000000003</v>
      </c>
      <c r="S34" s="59">
        <v>3735.9600000000005</v>
      </c>
      <c r="T34" s="59">
        <v>3713.1000000000004</v>
      </c>
      <c r="U34" s="59">
        <v>3704.3300000000004</v>
      </c>
      <c r="V34" s="59">
        <v>3813.6600000000003</v>
      </c>
      <c r="W34" s="59">
        <v>3755.3100000000004</v>
      </c>
      <c r="X34" s="59">
        <v>3437.55</v>
      </c>
      <c r="Y34" s="59">
        <v>3230.8</v>
      </c>
    </row>
    <row r="35" spans="1:25" x14ac:dyDescent="0.2">
      <c r="A35" s="60">
        <v>25</v>
      </c>
      <c r="B35" s="59">
        <v>2906.88</v>
      </c>
      <c r="C35" s="59">
        <v>2769.57</v>
      </c>
      <c r="D35" s="59">
        <v>2724.92</v>
      </c>
      <c r="E35" s="59">
        <v>2593.5600000000004</v>
      </c>
      <c r="F35" s="59">
        <v>2211.54</v>
      </c>
      <c r="G35" s="59">
        <v>2545.09</v>
      </c>
      <c r="H35" s="59">
        <v>2799.42</v>
      </c>
      <c r="I35" s="59">
        <v>3232.5299999999997</v>
      </c>
      <c r="J35" s="59">
        <v>3657.11</v>
      </c>
      <c r="K35" s="59">
        <v>3777.1900000000005</v>
      </c>
      <c r="L35" s="59">
        <v>3778.6400000000003</v>
      </c>
      <c r="M35" s="59">
        <v>3768.63</v>
      </c>
      <c r="N35" s="59">
        <v>3765.6900000000005</v>
      </c>
      <c r="O35" s="59">
        <v>3778.13</v>
      </c>
      <c r="P35" s="59">
        <v>3780.34</v>
      </c>
      <c r="Q35" s="59">
        <v>3792.7500000000005</v>
      </c>
      <c r="R35" s="59">
        <v>3790.38</v>
      </c>
      <c r="S35" s="59">
        <v>3794.55</v>
      </c>
      <c r="T35" s="59">
        <v>3771.09</v>
      </c>
      <c r="U35" s="59">
        <v>3737.1900000000005</v>
      </c>
      <c r="V35" s="59">
        <v>3723.9800000000005</v>
      </c>
      <c r="W35" s="59">
        <v>3844.1000000000004</v>
      </c>
      <c r="X35" s="59">
        <v>3783.4100000000003</v>
      </c>
      <c r="Y35" s="59">
        <v>3386.44</v>
      </c>
    </row>
    <row r="36" spans="1:25" x14ac:dyDescent="0.2">
      <c r="A36" s="20">
        <v>26</v>
      </c>
      <c r="B36" s="59">
        <v>3152.98</v>
      </c>
      <c r="C36" s="59">
        <v>2935.98</v>
      </c>
      <c r="D36" s="59">
        <v>2882.12</v>
      </c>
      <c r="E36" s="59">
        <v>2793.9</v>
      </c>
      <c r="F36" s="59">
        <v>2770.37</v>
      </c>
      <c r="G36" s="59">
        <v>2708.16</v>
      </c>
      <c r="H36" s="59">
        <v>2761.52</v>
      </c>
      <c r="I36" s="59">
        <v>3013.69</v>
      </c>
      <c r="J36" s="59">
        <v>3524.5800000000004</v>
      </c>
      <c r="K36" s="59">
        <v>3861.7900000000004</v>
      </c>
      <c r="L36" s="59">
        <v>3926.1600000000003</v>
      </c>
      <c r="M36" s="59">
        <v>3920.2200000000003</v>
      </c>
      <c r="N36" s="59">
        <v>3916.5800000000004</v>
      </c>
      <c r="O36" s="59">
        <v>3920.0400000000004</v>
      </c>
      <c r="P36" s="59">
        <v>3921.8700000000003</v>
      </c>
      <c r="Q36" s="59">
        <v>3909.86</v>
      </c>
      <c r="R36" s="59">
        <v>3979.8100000000004</v>
      </c>
      <c r="S36" s="59">
        <v>3964.34</v>
      </c>
      <c r="T36" s="59">
        <v>3932.7900000000004</v>
      </c>
      <c r="U36" s="59">
        <v>3887.0000000000005</v>
      </c>
      <c r="V36" s="59">
        <v>3869.8500000000004</v>
      </c>
      <c r="W36" s="59">
        <v>3862.26</v>
      </c>
      <c r="X36" s="59">
        <v>3730.7700000000004</v>
      </c>
      <c r="Y36" s="59">
        <v>3253.48</v>
      </c>
    </row>
    <row r="37" spans="1:25" x14ac:dyDescent="0.2">
      <c r="A37" s="60">
        <v>27</v>
      </c>
      <c r="B37" s="59">
        <v>3039.0600000000004</v>
      </c>
      <c r="C37" s="59">
        <v>2920.01</v>
      </c>
      <c r="D37" s="59">
        <v>2805.94</v>
      </c>
      <c r="E37" s="59">
        <v>2706.62</v>
      </c>
      <c r="F37" s="59">
        <v>2609.2799999999997</v>
      </c>
      <c r="G37" s="59">
        <v>1486.3700000000001</v>
      </c>
      <c r="H37" s="59">
        <v>1480.3500000000001</v>
      </c>
      <c r="I37" s="59">
        <v>2836.5299999999997</v>
      </c>
      <c r="J37" s="59">
        <v>3242.2200000000003</v>
      </c>
      <c r="K37" s="59">
        <v>3416.08</v>
      </c>
      <c r="L37" s="59">
        <v>3546.17</v>
      </c>
      <c r="M37" s="59">
        <v>3425.1400000000003</v>
      </c>
      <c r="N37" s="59">
        <v>3469.9700000000003</v>
      </c>
      <c r="O37" s="59">
        <v>3685.0400000000004</v>
      </c>
      <c r="P37" s="59">
        <v>3695.13</v>
      </c>
      <c r="Q37" s="59">
        <v>3529.7700000000004</v>
      </c>
      <c r="R37" s="59">
        <v>3402.61</v>
      </c>
      <c r="S37" s="59">
        <v>3482.2799999999997</v>
      </c>
      <c r="T37" s="59">
        <v>3641.53</v>
      </c>
      <c r="U37" s="59">
        <v>3739.59</v>
      </c>
      <c r="V37" s="59">
        <v>3806.86</v>
      </c>
      <c r="W37" s="59">
        <v>3107.7200000000003</v>
      </c>
      <c r="X37" s="59">
        <v>3514.6800000000003</v>
      </c>
      <c r="Y37" s="59">
        <v>3222.94</v>
      </c>
    </row>
    <row r="38" spans="1:25" x14ac:dyDescent="0.2">
      <c r="A38" s="20">
        <v>28</v>
      </c>
      <c r="B38" s="59">
        <v>3024.3500000000004</v>
      </c>
      <c r="C38" s="59">
        <v>2882.87</v>
      </c>
      <c r="D38" s="59">
        <v>2640.02</v>
      </c>
      <c r="E38" s="59">
        <v>2450.65</v>
      </c>
      <c r="F38" s="59">
        <v>1482.3000000000002</v>
      </c>
      <c r="G38" s="59">
        <v>1486.48</v>
      </c>
      <c r="H38" s="59">
        <v>2684.17</v>
      </c>
      <c r="I38" s="59">
        <v>3103.67</v>
      </c>
      <c r="J38" s="59">
        <v>3515.2700000000004</v>
      </c>
      <c r="K38" s="59">
        <v>3832.7300000000005</v>
      </c>
      <c r="L38" s="59">
        <v>3690.2900000000004</v>
      </c>
      <c r="M38" s="59">
        <v>3692.34</v>
      </c>
      <c r="N38" s="59">
        <v>3668.9800000000005</v>
      </c>
      <c r="O38" s="59">
        <v>3675.7700000000004</v>
      </c>
      <c r="P38" s="59">
        <v>3698.3300000000004</v>
      </c>
      <c r="Q38" s="59">
        <v>3718.9700000000003</v>
      </c>
      <c r="R38" s="59">
        <v>3717.78</v>
      </c>
      <c r="S38" s="59">
        <v>3694.51</v>
      </c>
      <c r="T38" s="59">
        <v>3823.8900000000003</v>
      </c>
      <c r="U38" s="59">
        <v>3747.0000000000005</v>
      </c>
      <c r="V38" s="59">
        <v>3685.17</v>
      </c>
      <c r="W38" s="59">
        <v>3570.88</v>
      </c>
      <c r="X38" s="59">
        <v>3362.45</v>
      </c>
      <c r="Y38" s="59">
        <v>3151.79</v>
      </c>
    </row>
    <row r="39" spans="1:25" x14ac:dyDescent="0.2">
      <c r="A39" s="60">
        <v>29</v>
      </c>
      <c r="B39" s="59">
        <v>2961.0600000000004</v>
      </c>
      <c r="C39" s="59">
        <v>2762.62</v>
      </c>
      <c r="D39" s="59">
        <v>2508.8500000000004</v>
      </c>
      <c r="E39" s="59">
        <v>2440.48</v>
      </c>
      <c r="F39" s="59">
        <v>2231.44</v>
      </c>
      <c r="G39" s="59">
        <v>2486.7799999999997</v>
      </c>
      <c r="H39" s="59">
        <v>2134.81</v>
      </c>
      <c r="I39" s="59">
        <v>3092.62</v>
      </c>
      <c r="J39" s="59">
        <v>3504.71</v>
      </c>
      <c r="K39" s="59">
        <v>3644.6200000000003</v>
      </c>
      <c r="L39" s="59">
        <v>3687.3</v>
      </c>
      <c r="M39" s="59">
        <v>3676.6200000000003</v>
      </c>
      <c r="N39" s="59">
        <v>3676.4500000000003</v>
      </c>
      <c r="O39" s="59">
        <v>3699.59</v>
      </c>
      <c r="P39" s="59">
        <v>3700.9500000000003</v>
      </c>
      <c r="Q39" s="59">
        <v>3704.1000000000004</v>
      </c>
      <c r="R39" s="59">
        <v>3702.63</v>
      </c>
      <c r="S39" s="59">
        <v>3643.7300000000005</v>
      </c>
      <c r="T39" s="59">
        <v>3638.36</v>
      </c>
      <c r="U39" s="59">
        <v>3578.1200000000003</v>
      </c>
      <c r="V39" s="59">
        <v>3536.5400000000004</v>
      </c>
      <c r="W39" s="59">
        <v>3511.5600000000004</v>
      </c>
      <c r="X39" s="59">
        <v>3400.8500000000004</v>
      </c>
      <c r="Y39" s="59">
        <v>3211.5299999999997</v>
      </c>
    </row>
    <row r="40" spans="1:25" x14ac:dyDescent="0.2">
      <c r="A40" s="20">
        <v>30</v>
      </c>
      <c r="B40" s="59">
        <v>2983.29</v>
      </c>
      <c r="C40" s="59">
        <v>2841.1400000000003</v>
      </c>
      <c r="D40" s="59">
        <v>2654.8500000000004</v>
      </c>
      <c r="E40" s="59">
        <v>2469.1800000000003</v>
      </c>
      <c r="F40" s="59">
        <v>2389.77</v>
      </c>
      <c r="G40" s="59">
        <v>2195.4899999999998</v>
      </c>
      <c r="H40" s="59">
        <v>2792.48</v>
      </c>
      <c r="I40" s="59">
        <v>3240.2200000000003</v>
      </c>
      <c r="J40" s="59">
        <v>3589.4600000000005</v>
      </c>
      <c r="K40" s="59">
        <v>3713.82</v>
      </c>
      <c r="L40" s="59">
        <v>3666.3300000000004</v>
      </c>
      <c r="M40" s="59">
        <v>3631.7500000000005</v>
      </c>
      <c r="N40" s="59">
        <v>3652.3900000000003</v>
      </c>
      <c r="O40" s="59">
        <v>3653.8300000000004</v>
      </c>
      <c r="P40" s="59">
        <v>3667.8</v>
      </c>
      <c r="Q40" s="59">
        <v>3709.6200000000003</v>
      </c>
      <c r="R40" s="59">
        <v>3742.6900000000005</v>
      </c>
      <c r="S40" s="59">
        <v>3680.3300000000004</v>
      </c>
      <c r="T40" s="59">
        <v>3666.3100000000004</v>
      </c>
      <c r="U40" s="59">
        <v>3604.3700000000003</v>
      </c>
      <c r="V40" s="59">
        <v>3617.53</v>
      </c>
      <c r="W40" s="59">
        <v>3551.4500000000003</v>
      </c>
      <c r="X40" s="59">
        <v>3417.65</v>
      </c>
      <c r="Y40" s="59">
        <v>3243.54</v>
      </c>
    </row>
    <row r="41" spans="1:25" x14ac:dyDescent="0.2">
      <c r="A41" s="60">
        <v>31</v>
      </c>
      <c r="B41" s="59">
        <v>2951.3500000000004</v>
      </c>
      <c r="C41" s="59">
        <v>2711.98</v>
      </c>
      <c r="D41" s="59">
        <v>2517.5700000000002</v>
      </c>
      <c r="E41" s="59">
        <v>2415.4499999999998</v>
      </c>
      <c r="F41" s="59">
        <v>1482.3400000000001</v>
      </c>
      <c r="G41" s="59">
        <v>2374.73</v>
      </c>
      <c r="H41" s="59">
        <v>2718.58</v>
      </c>
      <c r="I41" s="59">
        <v>3144.7200000000003</v>
      </c>
      <c r="J41" s="59">
        <v>3561.11</v>
      </c>
      <c r="K41" s="59">
        <v>3652.2700000000004</v>
      </c>
      <c r="L41" s="59">
        <v>3643.7400000000002</v>
      </c>
      <c r="M41" s="59">
        <v>3677.4700000000003</v>
      </c>
      <c r="N41" s="59">
        <v>3682.6800000000003</v>
      </c>
      <c r="O41" s="59">
        <v>3754.07</v>
      </c>
      <c r="P41" s="59">
        <v>3775.38</v>
      </c>
      <c r="Q41" s="59">
        <v>3730.38</v>
      </c>
      <c r="R41" s="59">
        <v>3686.7100000000005</v>
      </c>
      <c r="S41" s="59">
        <v>3665.2500000000005</v>
      </c>
      <c r="T41" s="59">
        <v>3579.7100000000005</v>
      </c>
      <c r="U41" s="59">
        <v>3538.2500000000005</v>
      </c>
      <c r="V41" s="59">
        <v>3543.9</v>
      </c>
      <c r="W41" s="59">
        <v>3372.63</v>
      </c>
      <c r="X41" s="59">
        <v>3345.2</v>
      </c>
      <c r="Y41" s="59">
        <v>3155.0299999999997</v>
      </c>
    </row>
    <row r="44" spans="1:25" x14ac:dyDescent="0.2">
      <c r="A44" s="107" t="s">
        <v>124</v>
      </c>
      <c r="B44" s="109" t="s">
        <v>173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</row>
    <row r="45" spans="1:25" x14ac:dyDescent="0.2">
      <c r="A45" s="108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2939.4</v>
      </c>
      <c r="C46" s="59">
        <v>2685.69</v>
      </c>
      <c r="D46" s="59">
        <v>2579.21</v>
      </c>
      <c r="E46" s="59">
        <v>2480.15</v>
      </c>
      <c r="F46" s="59">
        <v>2497.8200000000002</v>
      </c>
      <c r="G46" s="59">
        <v>2745.57</v>
      </c>
      <c r="H46" s="59">
        <v>2872.24</v>
      </c>
      <c r="I46" s="59">
        <v>3266.7799999999997</v>
      </c>
      <c r="J46" s="59">
        <v>3730.1800000000003</v>
      </c>
      <c r="K46" s="59">
        <v>3868.4700000000003</v>
      </c>
      <c r="L46" s="59">
        <v>3926.63</v>
      </c>
      <c r="M46" s="59">
        <v>3925.6800000000003</v>
      </c>
      <c r="N46" s="59">
        <v>3903.7300000000005</v>
      </c>
      <c r="O46" s="59">
        <v>3927.4800000000005</v>
      </c>
      <c r="P46" s="59">
        <v>3960.32</v>
      </c>
      <c r="Q46" s="59">
        <v>3966.6900000000005</v>
      </c>
      <c r="R46" s="59">
        <v>3943.84</v>
      </c>
      <c r="S46" s="59">
        <v>3985.9100000000003</v>
      </c>
      <c r="T46" s="59">
        <v>3960.01</v>
      </c>
      <c r="U46" s="59">
        <v>3906.38</v>
      </c>
      <c r="V46" s="59">
        <v>3869.2200000000003</v>
      </c>
      <c r="W46" s="59">
        <v>3840.4900000000002</v>
      </c>
      <c r="X46" s="59">
        <v>3560.7500000000005</v>
      </c>
      <c r="Y46" s="59">
        <v>3312.51</v>
      </c>
    </row>
    <row r="47" spans="1:25" x14ac:dyDescent="0.2">
      <c r="A47" s="20">
        <v>2</v>
      </c>
      <c r="B47" s="59">
        <v>2975.2200000000003</v>
      </c>
      <c r="C47" s="59">
        <v>2823.38</v>
      </c>
      <c r="D47" s="59">
        <v>2746.46</v>
      </c>
      <c r="E47" s="59">
        <v>2549.42</v>
      </c>
      <c r="F47" s="59">
        <v>2629.59</v>
      </c>
      <c r="G47" s="59">
        <v>2801.66</v>
      </c>
      <c r="H47" s="59">
        <v>2894.45</v>
      </c>
      <c r="I47" s="59">
        <v>3333.82</v>
      </c>
      <c r="J47" s="59">
        <v>3907.4900000000002</v>
      </c>
      <c r="K47" s="59">
        <v>4015.7200000000003</v>
      </c>
      <c r="L47" s="59">
        <v>4059.3300000000004</v>
      </c>
      <c r="M47" s="59">
        <v>4049.7900000000004</v>
      </c>
      <c r="N47" s="59">
        <v>3934.36</v>
      </c>
      <c r="O47" s="59">
        <v>3958.4300000000003</v>
      </c>
      <c r="P47" s="59">
        <v>3961.38</v>
      </c>
      <c r="Q47" s="59">
        <v>3949.3300000000004</v>
      </c>
      <c r="R47" s="59">
        <v>3931.0600000000004</v>
      </c>
      <c r="S47" s="59">
        <v>3933.42</v>
      </c>
      <c r="T47" s="59">
        <v>4020.2200000000003</v>
      </c>
      <c r="U47" s="59">
        <v>3978.51</v>
      </c>
      <c r="V47" s="59">
        <v>3943.86</v>
      </c>
      <c r="W47" s="59">
        <v>3923.9500000000003</v>
      </c>
      <c r="X47" s="59">
        <v>3668.6200000000003</v>
      </c>
      <c r="Y47" s="59">
        <v>3259.83</v>
      </c>
    </row>
    <row r="48" spans="1:25" x14ac:dyDescent="0.2">
      <c r="A48" s="60">
        <v>3</v>
      </c>
      <c r="B48" s="59">
        <v>2875.24</v>
      </c>
      <c r="C48" s="59">
        <v>2720.34</v>
      </c>
      <c r="D48" s="59">
        <v>2607.75</v>
      </c>
      <c r="E48" s="59">
        <v>2499.04</v>
      </c>
      <c r="F48" s="59">
        <v>2507.09</v>
      </c>
      <c r="G48" s="59">
        <v>2270.1999999999998</v>
      </c>
      <c r="H48" s="59">
        <v>2844.87</v>
      </c>
      <c r="I48" s="59">
        <v>3254.1400000000003</v>
      </c>
      <c r="J48" s="59">
        <v>3781.9900000000002</v>
      </c>
      <c r="K48" s="59">
        <v>3877.9300000000003</v>
      </c>
      <c r="L48" s="59">
        <v>3912.8100000000004</v>
      </c>
      <c r="M48" s="59">
        <v>3895.2000000000003</v>
      </c>
      <c r="N48" s="59">
        <v>3895.57</v>
      </c>
      <c r="O48" s="59">
        <v>3923.09</v>
      </c>
      <c r="P48" s="59">
        <v>4019.9300000000003</v>
      </c>
      <c r="Q48" s="59">
        <v>4052.4300000000003</v>
      </c>
      <c r="R48" s="59">
        <v>4010.4500000000003</v>
      </c>
      <c r="S48" s="59">
        <v>3927.86</v>
      </c>
      <c r="T48" s="59">
        <v>3919.4400000000005</v>
      </c>
      <c r="U48" s="59">
        <v>3879.6900000000005</v>
      </c>
      <c r="V48" s="59">
        <v>3815.0800000000004</v>
      </c>
      <c r="W48" s="59">
        <v>3799.42</v>
      </c>
      <c r="X48" s="59">
        <v>3547.0000000000005</v>
      </c>
      <c r="Y48" s="59">
        <v>3253.38</v>
      </c>
    </row>
    <row r="49" spans="1:25" x14ac:dyDescent="0.2">
      <c r="A49" s="20">
        <v>4</v>
      </c>
      <c r="B49" s="59">
        <v>2957.0600000000004</v>
      </c>
      <c r="C49" s="59">
        <v>2749.99</v>
      </c>
      <c r="D49" s="59">
        <v>2616.33</v>
      </c>
      <c r="E49" s="59">
        <v>2495.4499999999998</v>
      </c>
      <c r="F49" s="59">
        <v>2508.84</v>
      </c>
      <c r="G49" s="59">
        <v>2710.3900000000003</v>
      </c>
      <c r="H49" s="59">
        <v>2866.09</v>
      </c>
      <c r="I49" s="59">
        <v>3275.59</v>
      </c>
      <c r="J49" s="59">
        <v>3813.28</v>
      </c>
      <c r="K49" s="59">
        <v>3943.28</v>
      </c>
      <c r="L49" s="59">
        <v>3898.0600000000004</v>
      </c>
      <c r="M49" s="59">
        <v>3894.8500000000004</v>
      </c>
      <c r="N49" s="59">
        <v>3959.2300000000005</v>
      </c>
      <c r="O49" s="59">
        <v>3892.8100000000004</v>
      </c>
      <c r="P49" s="59">
        <v>3958.11</v>
      </c>
      <c r="Q49" s="59">
        <v>4069.1900000000005</v>
      </c>
      <c r="R49" s="59">
        <v>4028.0800000000004</v>
      </c>
      <c r="S49" s="59">
        <v>4010.01</v>
      </c>
      <c r="T49" s="59">
        <v>3990.07</v>
      </c>
      <c r="U49" s="59">
        <v>3874.8100000000004</v>
      </c>
      <c r="V49" s="59">
        <v>3854.3700000000003</v>
      </c>
      <c r="W49" s="59">
        <v>3927.88</v>
      </c>
      <c r="X49" s="59">
        <v>3747.0000000000005</v>
      </c>
      <c r="Y49" s="59">
        <v>3315.44</v>
      </c>
    </row>
    <row r="50" spans="1:25" x14ac:dyDescent="0.2">
      <c r="A50" s="60">
        <v>5</v>
      </c>
      <c r="B50" s="59">
        <v>3074.25</v>
      </c>
      <c r="C50" s="59">
        <v>2853.21</v>
      </c>
      <c r="D50" s="59">
        <v>2750.7200000000003</v>
      </c>
      <c r="E50" s="59">
        <v>2618.2600000000002</v>
      </c>
      <c r="F50" s="59">
        <v>2562.94</v>
      </c>
      <c r="G50" s="59">
        <v>2545.61</v>
      </c>
      <c r="H50" s="59">
        <v>2650.01</v>
      </c>
      <c r="I50" s="59">
        <v>2986.1400000000003</v>
      </c>
      <c r="J50" s="59">
        <v>3410.91</v>
      </c>
      <c r="K50" s="59">
        <v>3644.3500000000004</v>
      </c>
      <c r="L50" s="59">
        <v>3724.0400000000004</v>
      </c>
      <c r="M50" s="59">
        <v>3750.5400000000004</v>
      </c>
      <c r="N50" s="59">
        <v>3748.34</v>
      </c>
      <c r="O50" s="59">
        <v>3749.9700000000003</v>
      </c>
      <c r="P50" s="59">
        <v>3745.78</v>
      </c>
      <c r="Q50" s="59">
        <v>3792.38</v>
      </c>
      <c r="R50" s="59">
        <v>3799.6400000000003</v>
      </c>
      <c r="S50" s="59">
        <v>3763.42</v>
      </c>
      <c r="T50" s="59">
        <v>3746.2100000000005</v>
      </c>
      <c r="U50" s="59">
        <v>3714.2200000000003</v>
      </c>
      <c r="V50" s="59">
        <v>3707.2700000000004</v>
      </c>
      <c r="W50" s="59">
        <v>3716.4100000000003</v>
      </c>
      <c r="X50" s="59">
        <v>3448</v>
      </c>
      <c r="Y50" s="59">
        <v>3271.6800000000003</v>
      </c>
    </row>
    <row r="51" spans="1:25" x14ac:dyDescent="0.2">
      <c r="A51" s="20">
        <v>6</v>
      </c>
      <c r="B51" s="59">
        <v>3084.29</v>
      </c>
      <c r="C51" s="59">
        <v>2850.99</v>
      </c>
      <c r="D51" s="59">
        <v>2734.94</v>
      </c>
      <c r="E51" s="59">
        <v>2561.7399999999998</v>
      </c>
      <c r="F51" s="59">
        <v>2506.87</v>
      </c>
      <c r="G51" s="59">
        <v>2500.3900000000003</v>
      </c>
      <c r="H51" s="59">
        <v>2458.77</v>
      </c>
      <c r="I51" s="59">
        <v>2854.4</v>
      </c>
      <c r="J51" s="59">
        <v>3227.69</v>
      </c>
      <c r="K51" s="59">
        <v>3545.1600000000003</v>
      </c>
      <c r="L51" s="59">
        <v>3678.9600000000005</v>
      </c>
      <c r="M51" s="59">
        <v>3682.7100000000005</v>
      </c>
      <c r="N51" s="59">
        <v>3684.7700000000004</v>
      </c>
      <c r="O51" s="59">
        <v>3688.9400000000005</v>
      </c>
      <c r="P51" s="59">
        <v>3694.1000000000004</v>
      </c>
      <c r="Q51" s="59">
        <v>3694.1000000000004</v>
      </c>
      <c r="R51" s="59">
        <v>3736.2100000000005</v>
      </c>
      <c r="S51" s="59">
        <v>3723.8700000000003</v>
      </c>
      <c r="T51" s="59">
        <v>3719.3300000000004</v>
      </c>
      <c r="U51" s="59">
        <v>3693.82</v>
      </c>
      <c r="V51" s="59">
        <v>3684.5200000000004</v>
      </c>
      <c r="W51" s="59">
        <v>3670.6200000000003</v>
      </c>
      <c r="X51" s="59">
        <v>3449.8500000000004</v>
      </c>
      <c r="Y51" s="59">
        <v>3132.71</v>
      </c>
    </row>
    <row r="52" spans="1:25" x14ac:dyDescent="0.2">
      <c r="A52" s="60">
        <v>7</v>
      </c>
      <c r="B52" s="59">
        <v>2990.8900000000003</v>
      </c>
      <c r="C52" s="59">
        <v>2833.23</v>
      </c>
      <c r="D52" s="59">
        <v>2652.92</v>
      </c>
      <c r="E52" s="59">
        <v>2519.15</v>
      </c>
      <c r="F52" s="59">
        <v>2489.7600000000002</v>
      </c>
      <c r="G52" s="59">
        <v>2564.54</v>
      </c>
      <c r="H52" s="59">
        <v>2851.0600000000004</v>
      </c>
      <c r="I52" s="59">
        <v>3255.21</v>
      </c>
      <c r="J52" s="59">
        <v>3755.92</v>
      </c>
      <c r="K52" s="59">
        <v>3857.57</v>
      </c>
      <c r="L52" s="59">
        <v>3908.7100000000005</v>
      </c>
      <c r="M52" s="59">
        <v>3747.4600000000005</v>
      </c>
      <c r="N52" s="59">
        <v>3726.7000000000003</v>
      </c>
      <c r="O52" s="59">
        <v>3741.92</v>
      </c>
      <c r="P52" s="59">
        <v>3790.76</v>
      </c>
      <c r="Q52" s="59">
        <v>3862.2900000000004</v>
      </c>
      <c r="R52" s="59">
        <v>3821.84</v>
      </c>
      <c r="S52" s="59">
        <v>3928.4500000000003</v>
      </c>
      <c r="T52" s="59">
        <v>3878.07</v>
      </c>
      <c r="U52" s="59">
        <v>3727.0200000000004</v>
      </c>
      <c r="V52" s="59">
        <v>3696.3300000000004</v>
      </c>
      <c r="W52" s="59">
        <v>3697.7100000000005</v>
      </c>
      <c r="X52" s="59">
        <v>3389.3900000000003</v>
      </c>
      <c r="Y52" s="59">
        <v>3151.32</v>
      </c>
    </row>
    <row r="53" spans="1:25" x14ac:dyDescent="0.2">
      <c r="A53" s="20">
        <v>8</v>
      </c>
      <c r="B53" s="59">
        <v>2837.0299999999997</v>
      </c>
      <c r="C53" s="59">
        <v>2584.41</v>
      </c>
      <c r="D53" s="59">
        <v>2435.3200000000002</v>
      </c>
      <c r="E53" s="59">
        <v>1556.7800000000002</v>
      </c>
      <c r="F53" s="59">
        <v>1515.17</v>
      </c>
      <c r="G53" s="59">
        <v>1518.3500000000001</v>
      </c>
      <c r="H53" s="59">
        <v>2550.2399999999998</v>
      </c>
      <c r="I53" s="59">
        <v>3075.95</v>
      </c>
      <c r="J53" s="59">
        <v>3555.5400000000004</v>
      </c>
      <c r="K53" s="59">
        <v>3648.1900000000005</v>
      </c>
      <c r="L53" s="59">
        <v>3607.03</v>
      </c>
      <c r="M53" s="59">
        <v>3625.3300000000004</v>
      </c>
      <c r="N53" s="59">
        <v>3618.7300000000005</v>
      </c>
      <c r="O53" s="59">
        <v>3640.1000000000004</v>
      </c>
      <c r="P53" s="59">
        <v>3406.6000000000004</v>
      </c>
      <c r="Q53" s="59">
        <v>3480.88</v>
      </c>
      <c r="R53" s="59">
        <v>3660.53</v>
      </c>
      <c r="S53" s="59">
        <v>3670.3500000000004</v>
      </c>
      <c r="T53" s="59">
        <v>3666.0800000000004</v>
      </c>
      <c r="U53" s="59">
        <v>3465.23</v>
      </c>
      <c r="V53" s="59">
        <v>3275.13</v>
      </c>
      <c r="W53" s="59">
        <v>3539.8300000000004</v>
      </c>
      <c r="X53" s="59">
        <v>3264.3</v>
      </c>
      <c r="Y53" s="59">
        <v>3086.41</v>
      </c>
    </row>
    <row r="54" spans="1:25" x14ac:dyDescent="0.2">
      <c r="A54" s="60">
        <v>9</v>
      </c>
      <c r="B54" s="59">
        <v>2838.37</v>
      </c>
      <c r="C54" s="59">
        <v>2462.8000000000002</v>
      </c>
      <c r="D54" s="59">
        <v>1515.44</v>
      </c>
      <c r="E54" s="59">
        <v>1515.6100000000001</v>
      </c>
      <c r="F54" s="59">
        <v>1513.2900000000002</v>
      </c>
      <c r="G54" s="59">
        <v>1516.3200000000002</v>
      </c>
      <c r="H54" s="59">
        <v>2458.4499999999998</v>
      </c>
      <c r="I54" s="59">
        <v>3024.0299999999997</v>
      </c>
      <c r="J54" s="59">
        <v>3088.27</v>
      </c>
      <c r="K54" s="59">
        <v>3092.3900000000003</v>
      </c>
      <c r="L54" s="59">
        <v>3520.9600000000005</v>
      </c>
      <c r="M54" s="59">
        <v>3304.62</v>
      </c>
      <c r="N54" s="59">
        <v>3102.37</v>
      </c>
      <c r="O54" s="59">
        <v>3083.46</v>
      </c>
      <c r="P54" s="59">
        <v>3234.6400000000003</v>
      </c>
      <c r="Q54" s="59">
        <v>3105.52</v>
      </c>
      <c r="R54" s="59">
        <v>2990.1800000000003</v>
      </c>
      <c r="S54" s="59">
        <v>3089.42</v>
      </c>
      <c r="T54" s="59">
        <v>3078.05</v>
      </c>
      <c r="U54" s="59">
        <v>3111.17</v>
      </c>
      <c r="V54" s="59">
        <v>3089.69</v>
      </c>
      <c r="W54" s="59">
        <v>3114.74</v>
      </c>
      <c r="X54" s="59">
        <v>3238.95</v>
      </c>
      <c r="Y54" s="59">
        <v>2850.99</v>
      </c>
    </row>
    <row r="55" spans="1:25" x14ac:dyDescent="0.2">
      <c r="A55" s="20">
        <v>10</v>
      </c>
      <c r="B55" s="59">
        <v>2657.04</v>
      </c>
      <c r="C55" s="59">
        <v>2412</v>
      </c>
      <c r="D55" s="59">
        <v>1506.64</v>
      </c>
      <c r="E55" s="59">
        <v>1502.22</v>
      </c>
      <c r="F55" s="59">
        <v>1501.5300000000002</v>
      </c>
      <c r="G55" s="59">
        <v>1506.46</v>
      </c>
      <c r="H55" s="59">
        <v>2081.77</v>
      </c>
      <c r="I55" s="59">
        <v>2891.91</v>
      </c>
      <c r="J55" s="59">
        <v>3235.33</v>
      </c>
      <c r="K55" s="59">
        <v>3645.4500000000003</v>
      </c>
      <c r="L55" s="59">
        <v>3345.49</v>
      </c>
      <c r="M55" s="59">
        <v>3356.7</v>
      </c>
      <c r="N55" s="59">
        <v>3248.48</v>
      </c>
      <c r="O55" s="59">
        <v>3255.09</v>
      </c>
      <c r="P55" s="59">
        <v>3413.6000000000004</v>
      </c>
      <c r="Q55" s="59">
        <v>3424.5</v>
      </c>
      <c r="R55" s="59">
        <v>3585.9600000000005</v>
      </c>
      <c r="S55" s="59">
        <v>3639.8700000000003</v>
      </c>
      <c r="T55" s="59">
        <v>3672.2000000000003</v>
      </c>
      <c r="U55" s="59">
        <v>3272.67</v>
      </c>
      <c r="V55" s="59">
        <v>3503.3900000000003</v>
      </c>
      <c r="W55" s="59">
        <v>3598.8900000000003</v>
      </c>
      <c r="X55" s="59">
        <v>3225.15</v>
      </c>
      <c r="Y55" s="59">
        <v>3061.3500000000004</v>
      </c>
    </row>
    <row r="56" spans="1:25" x14ac:dyDescent="0.2">
      <c r="A56" s="60">
        <v>11</v>
      </c>
      <c r="B56" s="59">
        <v>1860.5</v>
      </c>
      <c r="C56" s="59">
        <v>1808.45</v>
      </c>
      <c r="D56" s="59">
        <v>1515.22</v>
      </c>
      <c r="E56" s="59">
        <v>1514.8100000000002</v>
      </c>
      <c r="F56" s="59">
        <v>1513.5700000000002</v>
      </c>
      <c r="G56" s="59">
        <v>1514.0800000000002</v>
      </c>
      <c r="H56" s="59">
        <v>1785.38</v>
      </c>
      <c r="I56" s="59">
        <v>1907.96</v>
      </c>
      <c r="J56" s="59">
        <v>2872.6800000000003</v>
      </c>
      <c r="K56" s="59">
        <v>2868.58</v>
      </c>
      <c r="L56" s="59">
        <v>3126.8500000000004</v>
      </c>
      <c r="M56" s="59">
        <v>3130.46</v>
      </c>
      <c r="N56" s="59">
        <v>3126.01</v>
      </c>
      <c r="O56" s="59">
        <v>2895.0600000000004</v>
      </c>
      <c r="P56" s="59">
        <v>2962.8500000000004</v>
      </c>
      <c r="Q56" s="59">
        <v>2871.9</v>
      </c>
      <c r="R56" s="59">
        <v>2783.49</v>
      </c>
      <c r="S56" s="59">
        <v>2824.61</v>
      </c>
      <c r="T56" s="59">
        <v>2762.94</v>
      </c>
      <c r="U56" s="59">
        <v>2509.62</v>
      </c>
      <c r="V56" s="59">
        <v>2510.23</v>
      </c>
      <c r="W56" s="59">
        <v>2806.73</v>
      </c>
      <c r="X56" s="59">
        <v>2938.79</v>
      </c>
      <c r="Y56" s="59">
        <v>1974.08</v>
      </c>
    </row>
    <row r="57" spans="1:25" x14ac:dyDescent="0.2">
      <c r="A57" s="20">
        <v>12</v>
      </c>
      <c r="B57" s="59">
        <v>1919.48</v>
      </c>
      <c r="C57" s="59">
        <v>2099.35</v>
      </c>
      <c r="D57" s="59">
        <v>2610</v>
      </c>
      <c r="E57" s="59">
        <v>1538.3100000000002</v>
      </c>
      <c r="F57" s="59">
        <v>1518.67</v>
      </c>
      <c r="G57" s="59">
        <v>1515.5100000000002</v>
      </c>
      <c r="H57" s="59">
        <v>1720.2900000000002</v>
      </c>
      <c r="I57" s="59">
        <v>1883.41</v>
      </c>
      <c r="J57" s="59">
        <v>2959.51</v>
      </c>
      <c r="K57" s="59">
        <v>2912.45</v>
      </c>
      <c r="L57" s="59">
        <v>3055.8500000000004</v>
      </c>
      <c r="M57" s="59">
        <v>3219.15</v>
      </c>
      <c r="N57" s="59">
        <v>3227.88</v>
      </c>
      <c r="O57" s="59">
        <v>3221.44</v>
      </c>
      <c r="P57" s="59">
        <v>3213.88</v>
      </c>
      <c r="Q57" s="59">
        <v>3177.16</v>
      </c>
      <c r="R57" s="59">
        <v>3140.92</v>
      </c>
      <c r="S57" s="59">
        <v>3138.36</v>
      </c>
      <c r="T57" s="59">
        <v>3120.7200000000003</v>
      </c>
      <c r="U57" s="59">
        <v>3131.91</v>
      </c>
      <c r="V57" s="59">
        <v>3118.54</v>
      </c>
      <c r="W57" s="59">
        <v>3117.52</v>
      </c>
      <c r="X57" s="59">
        <v>3170.94</v>
      </c>
      <c r="Y57" s="59">
        <v>3036.73</v>
      </c>
    </row>
    <row r="58" spans="1:25" x14ac:dyDescent="0.2">
      <c r="A58" s="60">
        <v>13</v>
      </c>
      <c r="B58" s="59">
        <v>2973.52</v>
      </c>
      <c r="C58" s="59">
        <v>2784.3900000000003</v>
      </c>
      <c r="D58" s="59">
        <v>2640.6800000000003</v>
      </c>
      <c r="E58" s="59">
        <v>1542.5600000000002</v>
      </c>
      <c r="F58" s="59">
        <v>1511.3300000000002</v>
      </c>
      <c r="G58" s="59">
        <v>1507.19</v>
      </c>
      <c r="H58" s="59">
        <v>1705.8300000000002</v>
      </c>
      <c r="I58" s="59">
        <v>2024.68</v>
      </c>
      <c r="J58" s="59">
        <v>2984.57</v>
      </c>
      <c r="K58" s="59">
        <v>3156.62</v>
      </c>
      <c r="L58" s="59">
        <v>3395.38</v>
      </c>
      <c r="M58" s="59">
        <v>3651.0400000000004</v>
      </c>
      <c r="N58" s="59">
        <v>3473.48</v>
      </c>
      <c r="O58" s="59">
        <v>3588.6200000000003</v>
      </c>
      <c r="P58" s="59">
        <v>3434.4300000000003</v>
      </c>
      <c r="Q58" s="59">
        <v>3539.0400000000004</v>
      </c>
      <c r="R58" s="59">
        <v>3694.11</v>
      </c>
      <c r="S58" s="59">
        <v>3750.4500000000003</v>
      </c>
      <c r="T58" s="59">
        <v>3869.88</v>
      </c>
      <c r="U58" s="59">
        <v>3811.01</v>
      </c>
      <c r="V58" s="59">
        <v>3797.7700000000004</v>
      </c>
      <c r="W58" s="59">
        <v>3789.01</v>
      </c>
      <c r="X58" s="59">
        <v>3627.13</v>
      </c>
      <c r="Y58" s="59">
        <v>3235.8</v>
      </c>
    </row>
    <row r="59" spans="1:25" x14ac:dyDescent="0.2">
      <c r="A59" s="20">
        <v>14</v>
      </c>
      <c r="B59" s="59">
        <v>2873.6000000000004</v>
      </c>
      <c r="C59" s="59">
        <v>2699.5299999999997</v>
      </c>
      <c r="D59" s="59">
        <v>1603.88</v>
      </c>
      <c r="E59" s="59">
        <v>1518.24</v>
      </c>
      <c r="F59" s="59">
        <v>1515.91</v>
      </c>
      <c r="G59" s="59">
        <v>1516.64</v>
      </c>
      <c r="H59" s="59">
        <v>1803.0100000000002</v>
      </c>
      <c r="I59" s="59">
        <v>3131.65</v>
      </c>
      <c r="J59" s="59">
        <v>3139.67</v>
      </c>
      <c r="K59" s="59">
        <v>3108.71</v>
      </c>
      <c r="L59" s="59">
        <v>3805.82</v>
      </c>
      <c r="M59" s="59">
        <v>3806.59</v>
      </c>
      <c r="N59" s="59">
        <v>3801.5600000000004</v>
      </c>
      <c r="O59" s="59">
        <v>3808.6200000000003</v>
      </c>
      <c r="P59" s="59">
        <v>3816.0600000000004</v>
      </c>
      <c r="Q59" s="59">
        <v>3790.6900000000005</v>
      </c>
      <c r="R59" s="59">
        <v>3099.58</v>
      </c>
      <c r="S59" s="59">
        <v>3105.45</v>
      </c>
      <c r="T59" s="59">
        <v>3119.0600000000004</v>
      </c>
      <c r="U59" s="59">
        <v>3116.37</v>
      </c>
      <c r="V59" s="59">
        <v>3124.2</v>
      </c>
      <c r="W59" s="59">
        <v>3130.07</v>
      </c>
      <c r="X59" s="59">
        <v>3213.65</v>
      </c>
      <c r="Y59" s="59">
        <v>3114.3900000000003</v>
      </c>
    </row>
    <row r="60" spans="1:25" x14ac:dyDescent="0.2">
      <c r="A60" s="60">
        <v>15</v>
      </c>
      <c r="B60" s="59">
        <v>2736.62</v>
      </c>
      <c r="C60" s="59">
        <v>2569.96</v>
      </c>
      <c r="D60" s="59">
        <v>2422.81</v>
      </c>
      <c r="E60" s="59">
        <v>1566.3200000000002</v>
      </c>
      <c r="F60" s="59">
        <v>1481.72</v>
      </c>
      <c r="G60" s="59">
        <v>1565.3100000000002</v>
      </c>
      <c r="H60" s="59">
        <v>2379.7600000000002</v>
      </c>
      <c r="I60" s="59">
        <v>3101.84</v>
      </c>
      <c r="J60" s="59">
        <v>3603.1800000000003</v>
      </c>
      <c r="K60" s="59">
        <v>3787.1200000000003</v>
      </c>
      <c r="L60" s="59">
        <v>3797.1000000000004</v>
      </c>
      <c r="M60" s="59">
        <v>3802.07</v>
      </c>
      <c r="N60" s="59">
        <v>3627.2200000000003</v>
      </c>
      <c r="O60" s="59">
        <v>3628.6000000000004</v>
      </c>
      <c r="P60" s="59">
        <v>3310.5299999999997</v>
      </c>
      <c r="Q60" s="59">
        <v>3582.5200000000004</v>
      </c>
      <c r="R60" s="59">
        <v>3779.65</v>
      </c>
      <c r="S60" s="59">
        <v>3805.2500000000005</v>
      </c>
      <c r="T60" s="59">
        <v>3766.9</v>
      </c>
      <c r="U60" s="59">
        <v>3711.65</v>
      </c>
      <c r="V60" s="59">
        <v>3801.61</v>
      </c>
      <c r="W60" s="59">
        <v>3806.1200000000003</v>
      </c>
      <c r="X60" s="59">
        <v>3263.7200000000003</v>
      </c>
      <c r="Y60" s="59">
        <v>3180.86</v>
      </c>
    </row>
    <row r="61" spans="1:25" x14ac:dyDescent="0.2">
      <c r="A61" s="20">
        <v>16</v>
      </c>
      <c r="B61" s="59">
        <v>2761.44</v>
      </c>
      <c r="C61" s="59">
        <v>2610.11</v>
      </c>
      <c r="D61" s="59">
        <v>2453.62</v>
      </c>
      <c r="E61" s="59">
        <v>2224.1800000000003</v>
      </c>
      <c r="F61" s="59">
        <v>1533.5500000000002</v>
      </c>
      <c r="G61" s="59">
        <v>2395.5700000000002</v>
      </c>
      <c r="H61" s="59">
        <v>2466.2200000000003</v>
      </c>
      <c r="I61" s="59">
        <v>2880.52</v>
      </c>
      <c r="J61" s="59">
        <v>3544.9400000000005</v>
      </c>
      <c r="K61" s="59">
        <v>3877.78</v>
      </c>
      <c r="L61" s="59">
        <v>3851.67</v>
      </c>
      <c r="M61" s="59">
        <v>3857.51</v>
      </c>
      <c r="N61" s="59">
        <v>3834.2000000000003</v>
      </c>
      <c r="O61" s="59">
        <v>3833.6900000000005</v>
      </c>
      <c r="P61" s="59">
        <v>3828.42</v>
      </c>
      <c r="Q61" s="59">
        <v>3813.38</v>
      </c>
      <c r="R61" s="59">
        <v>3808.3</v>
      </c>
      <c r="S61" s="59">
        <v>3924.61</v>
      </c>
      <c r="T61" s="59">
        <v>3886.13</v>
      </c>
      <c r="U61" s="59">
        <v>3803.4700000000003</v>
      </c>
      <c r="V61" s="59">
        <v>3779.42</v>
      </c>
      <c r="W61" s="59">
        <v>3768.7100000000005</v>
      </c>
      <c r="X61" s="59">
        <v>3294.2200000000003</v>
      </c>
      <c r="Y61" s="59">
        <v>3085.95</v>
      </c>
    </row>
    <row r="62" spans="1:25" x14ac:dyDescent="0.2">
      <c r="A62" s="60">
        <v>17</v>
      </c>
      <c r="B62" s="59">
        <v>2873.42</v>
      </c>
      <c r="C62" s="59">
        <v>2639.75</v>
      </c>
      <c r="D62" s="59">
        <v>2449.04</v>
      </c>
      <c r="E62" s="59">
        <v>2212.13</v>
      </c>
      <c r="F62" s="59">
        <v>2186.8900000000003</v>
      </c>
      <c r="G62" s="59">
        <v>2397.13</v>
      </c>
      <c r="H62" s="59">
        <v>2628.86</v>
      </c>
      <c r="I62" s="59">
        <v>3154.19</v>
      </c>
      <c r="J62" s="59">
        <v>3714.11</v>
      </c>
      <c r="K62" s="59">
        <v>3924.2300000000005</v>
      </c>
      <c r="L62" s="59">
        <v>3940.67</v>
      </c>
      <c r="M62" s="59">
        <v>3751.2900000000004</v>
      </c>
      <c r="N62" s="59">
        <v>3745.4400000000005</v>
      </c>
      <c r="O62" s="59">
        <v>3761.8900000000003</v>
      </c>
      <c r="P62" s="59">
        <v>3782.59</v>
      </c>
      <c r="Q62" s="59">
        <v>3950.51</v>
      </c>
      <c r="R62" s="59">
        <v>3995.8500000000004</v>
      </c>
      <c r="S62" s="59">
        <v>3958.3500000000004</v>
      </c>
      <c r="T62" s="59">
        <v>3912.5200000000004</v>
      </c>
      <c r="U62" s="59">
        <v>3858.9400000000005</v>
      </c>
      <c r="V62" s="59">
        <v>3840.7100000000005</v>
      </c>
      <c r="W62" s="59">
        <v>3827.9</v>
      </c>
      <c r="X62" s="59">
        <v>3301.32</v>
      </c>
      <c r="Y62" s="59">
        <v>3215.86</v>
      </c>
    </row>
    <row r="63" spans="1:25" x14ac:dyDescent="0.2">
      <c r="A63" s="20">
        <v>18</v>
      </c>
      <c r="B63" s="59">
        <v>2893.21</v>
      </c>
      <c r="C63" s="59">
        <v>2721.17</v>
      </c>
      <c r="D63" s="59">
        <v>2538.44</v>
      </c>
      <c r="E63" s="59">
        <v>2412.04</v>
      </c>
      <c r="F63" s="59">
        <v>2203.92</v>
      </c>
      <c r="G63" s="59">
        <v>2336.54</v>
      </c>
      <c r="H63" s="59">
        <v>2411.9300000000003</v>
      </c>
      <c r="I63" s="59">
        <v>3162.32</v>
      </c>
      <c r="J63" s="59">
        <v>3536.4</v>
      </c>
      <c r="K63" s="59">
        <v>3761.67</v>
      </c>
      <c r="L63" s="59">
        <v>3658.88</v>
      </c>
      <c r="M63" s="59">
        <v>3514.0400000000004</v>
      </c>
      <c r="N63" s="59">
        <v>3414.66</v>
      </c>
      <c r="O63" s="59">
        <v>3369.4300000000003</v>
      </c>
      <c r="P63" s="59">
        <v>3350.7200000000003</v>
      </c>
      <c r="Q63" s="59">
        <v>3494.55</v>
      </c>
      <c r="R63" s="59">
        <v>3755.57</v>
      </c>
      <c r="S63" s="59">
        <v>3625.4</v>
      </c>
      <c r="T63" s="59">
        <v>3604.4100000000003</v>
      </c>
      <c r="U63" s="59">
        <v>3631.57</v>
      </c>
      <c r="V63" s="59">
        <v>3386.67</v>
      </c>
      <c r="W63" s="59">
        <v>3791.8300000000004</v>
      </c>
      <c r="X63" s="59">
        <v>3397.67</v>
      </c>
      <c r="Y63" s="59">
        <v>3353.37</v>
      </c>
    </row>
    <row r="64" spans="1:25" x14ac:dyDescent="0.2">
      <c r="A64" s="60">
        <v>19</v>
      </c>
      <c r="B64" s="59">
        <v>3087.07</v>
      </c>
      <c r="C64" s="59">
        <v>2873.01</v>
      </c>
      <c r="D64" s="59">
        <v>2733.21</v>
      </c>
      <c r="E64" s="59">
        <v>2542.75</v>
      </c>
      <c r="F64" s="59">
        <v>2471.83</v>
      </c>
      <c r="G64" s="59">
        <v>2549.0600000000004</v>
      </c>
      <c r="H64" s="59">
        <v>2555.59</v>
      </c>
      <c r="I64" s="59">
        <v>2773.4700000000003</v>
      </c>
      <c r="J64" s="59">
        <v>3477.51</v>
      </c>
      <c r="K64" s="59">
        <v>3819.88</v>
      </c>
      <c r="L64" s="59">
        <v>3886.4</v>
      </c>
      <c r="M64" s="59">
        <v>3863.9400000000005</v>
      </c>
      <c r="N64" s="59">
        <v>3776.59</v>
      </c>
      <c r="O64" s="59">
        <v>3806.15</v>
      </c>
      <c r="P64" s="59">
        <v>3800.34</v>
      </c>
      <c r="Q64" s="59">
        <v>3756.5400000000004</v>
      </c>
      <c r="R64" s="59">
        <v>3927.53</v>
      </c>
      <c r="S64" s="59">
        <v>3903.2500000000005</v>
      </c>
      <c r="T64" s="59">
        <v>3885.59</v>
      </c>
      <c r="U64" s="59">
        <v>3857.7500000000005</v>
      </c>
      <c r="V64" s="59">
        <v>3845.4300000000003</v>
      </c>
      <c r="W64" s="59">
        <v>3826.05</v>
      </c>
      <c r="X64" s="59">
        <v>3452.87</v>
      </c>
      <c r="Y64" s="59">
        <v>3269.38</v>
      </c>
    </row>
    <row r="65" spans="1:25" x14ac:dyDescent="0.2">
      <c r="A65" s="20">
        <v>20</v>
      </c>
      <c r="B65" s="59">
        <v>3075.6000000000004</v>
      </c>
      <c r="C65" s="59">
        <v>2898.23</v>
      </c>
      <c r="D65" s="59">
        <v>2783.1400000000003</v>
      </c>
      <c r="E65" s="59">
        <v>2615.38</v>
      </c>
      <c r="F65" s="59">
        <v>2519.54</v>
      </c>
      <c r="G65" s="59">
        <v>2557.65</v>
      </c>
      <c r="H65" s="59">
        <v>2634.0299999999997</v>
      </c>
      <c r="I65" s="59">
        <v>2777.36</v>
      </c>
      <c r="J65" s="59">
        <v>3253.73</v>
      </c>
      <c r="K65" s="59">
        <v>3655.13</v>
      </c>
      <c r="L65" s="59">
        <v>3769.9600000000005</v>
      </c>
      <c r="M65" s="59">
        <v>3734.7900000000004</v>
      </c>
      <c r="N65" s="59">
        <v>3734.0000000000005</v>
      </c>
      <c r="O65" s="59">
        <v>3766.8</v>
      </c>
      <c r="P65" s="59">
        <v>3767.6200000000003</v>
      </c>
      <c r="Q65" s="59">
        <v>3745.17</v>
      </c>
      <c r="R65" s="59">
        <v>3848.4700000000003</v>
      </c>
      <c r="S65" s="59">
        <v>3848.6000000000004</v>
      </c>
      <c r="T65" s="59">
        <v>3847.1400000000003</v>
      </c>
      <c r="U65" s="59">
        <v>3823.57</v>
      </c>
      <c r="V65" s="59">
        <v>3817.9400000000005</v>
      </c>
      <c r="W65" s="59">
        <v>3812.17</v>
      </c>
      <c r="X65" s="59">
        <v>3521.5000000000005</v>
      </c>
      <c r="Y65" s="59">
        <v>3337.29</v>
      </c>
    </row>
    <row r="66" spans="1:25" x14ac:dyDescent="0.2">
      <c r="A66" s="60">
        <v>21</v>
      </c>
      <c r="B66" s="59">
        <v>3040.2200000000003</v>
      </c>
      <c r="C66" s="59">
        <v>2849.12</v>
      </c>
      <c r="D66" s="59">
        <v>2695</v>
      </c>
      <c r="E66" s="59">
        <v>2513.2399999999998</v>
      </c>
      <c r="F66" s="59">
        <v>2460.12</v>
      </c>
      <c r="G66" s="59">
        <v>1483.5900000000001</v>
      </c>
      <c r="H66" s="59">
        <v>2508.79</v>
      </c>
      <c r="I66" s="59">
        <v>3164.13</v>
      </c>
      <c r="J66" s="59">
        <v>3721.51</v>
      </c>
      <c r="K66" s="59">
        <v>3701.9</v>
      </c>
      <c r="L66" s="59">
        <v>3892.8900000000003</v>
      </c>
      <c r="M66" s="59">
        <v>3893.88</v>
      </c>
      <c r="N66" s="59">
        <v>3875.3300000000004</v>
      </c>
      <c r="O66" s="59">
        <v>3788.28</v>
      </c>
      <c r="P66" s="59">
        <v>3816.88</v>
      </c>
      <c r="Q66" s="59">
        <v>3875.9700000000003</v>
      </c>
      <c r="R66" s="59">
        <v>3711.6200000000003</v>
      </c>
      <c r="S66" s="59">
        <v>3802.7900000000004</v>
      </c>
      <c r="T66" s="59">
        <v>3825.4300000000003</v>
      </c>
      <c r="U66" s="59">
        <v>3790.3300000000004</v>
      </c>
      <c r="V66" s="59">
        <v>3740.5600000000004</v>
      </c>
      <c r="W66" s="59">
        <v>3705.0000000000005</v>
      </c>
      <c r="X66" s="59">
        <v>3396.08</v>
      </c>
      <c r="Y66" s="59">
        <v>3113.8900000000003</v>
      </c>
    </row>
    <row r="67" spans="1:25" x14ac:dyDescent="0.2">
      <c r="A67" s="20">
        <v>22</v>
      </c>
      <c r="B67" s="59">
        <v>2971.62</v>
      </c>
      <c r="C67" s="59">
        <v>2777.96</v>
      </c>
      <c r="D67" s="59">
        <v>2617.27</v>
      </c>
      <c r="E67" s="59">
        <v>2441.4300000000003</v>
      </c>
      <c r="F67" s="59">
        <v>2058.5100000000002</v>
      </c>
      <c r="G67" s="59">
        <v>2203.19</v>
      </c>
      <c r="H67" s="59">
        <v>2839.3100000000004</v>
      </c>
      <c r="I67" s="59">
        <v>3134.36</v>
      </c>
      <c r="J67" s="59">
        <v>3605.3</v>
      </c>
      <c r="K67" s="59">
        <v>3879.28</v>
      </c>
      <c r="L67" s="59">
        <v>3656.3700000000003</v>
      </c>
      <c r="M67" s="59">
        <v>3661.7000000000003</v>
      </c>
      <c r="N67" s="59">
        <v>3670.78</v>
      </c>
      <c r="O67" s="59">
        <v>3703.2700000000004</v>
      </c>
      <c r="P67" s="59">
        <v>3722.5200000000004</v>
      </c>
      <c r="Q67" s="59">
        <v>3752.2500000000005</v>
      </c>
      <c r="R67" s="59">
        <v>3882.2000000000003</v>
      </c>
      <c r="S67" s="59">
        <v>3909.78</v>
      </c>
      <c r="T67" s="59">
        <v>3881.9600000000005</v>
      </c>
      <c r="U67" s="59">
        <v>3819.8700000000003</v>
      </c>
      <c r="V67" s="59">
        <v>3783.7200000000003</v>
      </c>
      <c r="W67" s="59">
        <v>3747.63</v>
      </c>
      <c r="X67" s="59">
        <v>3230.34</v>
      </c>
      <c r="Y67" s="59">
        <v>3112.83</v>
      </c>
    </row>
    <row r="68" spans="1:25" x14ac:dyDescent="0.2">
      <c r="A68" s="60">
        <v>23</v>
      </c>
      <c r="B68" s="59">
        <v>2852.2</v>
      </c>
      <c r="C68" s="59">
        <v>2708.8</v>
      </c>
      <c r="D68" s="59">
        <v>2486.84</v>
      </c>
      <c r="E68" s="59">
        <v>2400.3900000000003</v>
      </c>
      <c r="F68" s="59">
        <v>1537.42</v>
      </c>
      <c r="G68" s="59">
        <v>2498.66</v>
      </c>
      <c r="H68" s="59">
        <v>2795.84</v>
      </c>
      <c r="I68" s="59">
        <v>3126.49</v>
      </c>
      <c r="J68" s="59">
        <v>3639.7300000000005</v>
      </c>
      <c r="K68" s="59">
        <v>3906.1400000000003</v>
      </c>
      <c r="L68" s="59">
        <v>3803.9300000000003</v>
      </c>
      <c r="M68" s="59">
        <v>3645.13</v>
      </c>
      <c r="N68" s="59">
        <v>3604.9100000000003</v>
      </c>
      <c r="O68" s="59">
        <v>3633.1900000000005</v>
      </c>
      <c r="P68" s="59">
        <v>3531.9800000000005</v>
      </c>
      <c r="Q68" s="59">
        <v>3972.1800000000003</v>
      </c>
      <c r="R68" s="59">
        <v>3972.61</v>
      </c>
      <c r="S68" s="59">
        <v>3942.6900000000005</v>
      </c>
      <c r="T68" s="59">
        <v>3916.2000000000003</v>
      </c>
      <c r="U68" s="59">
        <v>3882.7500000000005</v>
      </c>
      <c r="V68" s="59">
        <v>3860.8300000000004</v>
      </c>
      <c r="W68" s="59">
        <v>3790.1800000000003</v>
      </c>
      <c r="X68" s="59">
        <v>3429.6800000000003</v>
      </c>
      <c r="Y68" s="59">
        <v>3242.17</v>
      </c>
    </row>
    <row r="69" spans="1:25" x14ac:dyDescent="0.2">
      <c r="A69" s="20">
        <v>24</v>
      </c>
      <c r="B69" s="59">
        <v>2902.3100000000004</v>
      </c>
      <c r="C69" s="59">
        <v>2724.98</v>
      </c>
      <c r="D69" s="59">
        <v>2574.15</v>
      </c>
      <c r="E69" s="59">
        <v>1536.3500000000001</v>
      </c>
      <c r="F69" s="59">
        <v>1537.7700000000002</v>
      </c>
      <c r="G69" s="59">
        <v>1483.6100000000001</v>
      </c>
      <c r="H69" s="59">
        <v>2787.32</v>
      </c>
      <c r="I69" s="59">
        <v>3161.1800000000003</v>
      </c>
      <c r="J69" s="59">
        <v>3688.7900000000004</v>
      </c>
      <c r="K69" s="59">
        <v>3718.7700000000004</v>
      </c>
      <c r="L69" s="59">
        <v>3740.53</v>
      </c>
      <c r="M69" s="59">
        <v>3667.0000000000005</v>
      </c>
      <c r="N69" s="59">
        <v>3642.57</v>
      </c>
      <c r="O69" s="59">
        <v>3708.7700000000004</v>
      </c>
      <c r="P69" s="59">
        <v>3756.86</v>
      </c>
      <c r="Q69" s="59">
        <v>3762.7400000000002</v>
      </c>
      <c r="R69" s="59">
        <v>3725.8900000000003</v>
      </c>
      <c r="S69" s="59">
        <v>3735.9600000000005</v>
      </c>
      <c r="T69" s="59">
        <v>3713.1000000000004</v>
      </c>
      <c r="U69" s="59">
        <v>3704.3300000000004</v>
      </c>
      <c r="V69" s="59">
        <v>3813.6600000000003</v>
      </c>
      <c r="W69" s="59">
        <v>3755.3100000000004</v>
      </c>
      <c r="X69" s="59">
        <v>3437.55</v>
      </c>
      <c r="Y69" s="59">
        <v>3230.8</v>
      </c>
    </row>
    <row r="70" spans="1:25" x14ac:dyDescent="0.2">
      <c r="A70" s="60">
        <v>25</v>
      </c>
      <c r="B70" s="59">
        <v>2906.88</v>
      </c>
      <c r="C70" s="59">
        <v>2769.57</v>
      </c>
      <c r="D70" s="59">
        <v>2724.92</v>
      </c>
      <c r="E70" s="59">
        <v>2593.5600000000004</v>
      </c>
      <c r="F70" s="59">
        <v>2211.54</v>
      </c>
      <c r="G70" s="59">
        <v>2545.09</v>
      </c>
      <c r="H70" s="59">
        <v>2799.42</v>
      </c>
      <c r="I70" s="59">
        <v>3232.5299999999997</v>
      </c>
      <c r="J70" s="59">
        <v>3657.11</v>
      </c>
      <c r="K70" s="59">
        <v>3777.1900000000005</v>
      </c>
      <c r="L70" s="59">
        <v>3778.6400000000003</v>
      </c>
      <c r="M70" s="59">
        <v>3768.63</v>
      </c>
      <c r="N70" s="59">
        <v>3765.6900000000005</v>
      </c>
      <c r="O70" s="59">
        <v>3778.13</v>
      </c>
      <c r="P70" s="59">
        <v>3780.34</v>
      </c>
      <c r="Q70" s="59">
        <v>3792.7500000000005</v>
      </c>
      <c r="R70" s="59">
        <v>3790.38</v>
      </c>
      <c r="S70" s="59">
        <v>3794.55</v>
      </c>
      <c r="T70" s="59">
        <v>3771.09</v>
      </c>
      <c r="U70" s="59">
        <v>3737.1900000000005</v>
      </c>
      <c r="V70" s="59">
        <v>3723.9800000000005</v>
      </c>
      <c r="W70" s="59">
        <v>3844.1000000000004</v>
      </c>
      <c r="X70" s="59">
        <v>3783.4100000000003</v>
      </c>
      <c r="Y70" s="59">
        <v>3386.44</v>
      </c>
    </row>
    <row r="71" spans="1:25" x14ac:dyDescent="0.2">
      <c r="A71" s="20">
        <v>26</v>
      </c>
      <c r="B71" s="59">
        <v>3152.98</v>
      </c>
      <c r="C71" s="59">
        <v>2935.98</v>
      </c>
      <c r="D71" s="59">
        <v>2882.12</v>
      </c>
      <c r="E71" s="59">
        <v>2793.9</v>
      </c>
      <c r="F71" s="59">
        <v>2770.37</v>
      </c>
      <c r="G71" s="59">
        <v>2708.16</v>
      </c>
      <c r="H71" s="59">
        <v>2761.52</v>
      </c>
      <c r="I71" s="59">
        <v>3013.69</v>
      </c>
      <c r="J71" s="59">
        <v>3524.5800000000004</v>
      </c>
      <c r="K71" s="59">
        <v>3861.7900000000004</v>
      </c>
      <c r="L71" s="59">
        <v>3926.1600000000003</v>
      </c>
      <c r="M71" s="59">
        <v>3920.2200000000003</v>
      </c>
      <c r="N71" s="59">
        <v>3916.5800000000004</v>
      </c>
      <c r="O71" s="59">
        <v>3920.0400000000004</v>
      </c>
      <c r="P71" s="59">
        <v>3921.8700000000003</v>
      </c>
      <c r="Q71" s="59">
        <v>3909.86</v>
      </c>
      <c r="R71" s="59">
        <v>3979.8100000000004</v>
      </c>
      <c r="S71" s="59">
        <v>3964.34</v>
      </c>
      <c r="T71" s="59">
        <v>3932.7900000000004</v>
      </c>
      <c r="U71" s="59">
        <v>3887.0000000000005</v>
      </c>
      <c r="V71" s="59">
        <v>3869.8500000000004</v>
      </c>
      <c r="W71" s="59">
        <v>3862.26</v>
      </c>
      <c r="X71" s="59">
        <v>3730.7700000000004</v>
      </c>
      <c r="Y71" s="59">
        <v>3253.48</v>
      </c>
    </row>
    <row r="72" spans="1:25" x14ac:dyDescent="0.2">
      <c r="A72" s="60">
        <v>27</v>
      </c>
      <c r="B72" s="59">
        <v>3039.0600000000004</v>
      </c>
      <c r="C72" s="59">
        <v>2920.01</v>
      </c>
      <c r="D72" s="59">
        <v>2805.94</v>
      </c>
      <c r="E72" s="59">
        <v>2706.62</v>
      </c>
      <c r="F72" s="59">
        <v>2609.2799999999997</v>
      </c>
      <c r="G72" s="59">
        <v>1486.3700000000001</v>
      </c>
      <c r="H72" s="59">
        <v>1480.3500000000001</v>
      </c>
      <c r="I72" s="59">
        <v>2836.5299999999997</v>
      </c>
      <c r="J72" s="59">
        <v>3242.2200000000003</v>
      </c>
      <c r="K72" s="59">
        <v>3416.08</v>
      </c>
      <c r="L72" s="59">
        <v>3546.17</v>
      </c>
      <c r="M72" s="59">
        <v>3425.1400000000003</v>
      </c>
      <c r="N72" s="59">
        <v>3469.9700000000003</v>
      </c>
      <c r="O72" s="59">
        <v>3685.0400000000004</v>
      </c>
      <c r="P72" s="59">
        <v>3695.13</v>
      </c>
      <c r="Q72" s="59">
        <v>3529.7700000000004</v>
      </c>
      <c r="R72" s="59">
        <v>3402.61</v>
      </c>
      <c r="S72" s="59">
        <v>3482.2799999999997</v>
      </c>
      <c r="T72" s="59">
        <v>3641.53</v>
      </c>
      <c r="U72" s="59">
        <v>3739.59</v>
      </c>
      <c r="V72" s="59">
        <v>3806.86</v>
      </c>
      <c r="W72" s="59">
        <v>3107.7200000000003</v>
      </c>
      <c r="X72" s="59">
        <v>3514.6800000000003</v>
      </c>
      <c r="Y72" s="59">
        <v>3222.94</v>
      </c>
    </row>
    <row r="73" spans="1:25" x14ac:dyDescent="0.2">
      <c r="A73" s="20">
        <v>28</v>
      </c>
      <c r="B73" s="59">
        <v>3024.3500000000004</v>
      </c>
      <c r="C73" s="59">
        <v>2882.87</v>
      </c>
      <c r="D73" s="59">
        <v>2640.02</v>
      </c>
      <c r="E73" s="59">
        <v>2450.65</v>
      </c>
      <c r="F73" s="59">
        <v>1482.3000000000002</v>
      </c>
      <c r="G73" s="59">
        <v>1486.48</v>
      </c>
      <c r="H73" s="59">
        <v>2684.17</v>
      </c>
      <c r="I73" s="59">
        <v>3103.67</v>
      </c>
      <c r="J73" s="59">
        <v>3515.2700000000004</v>
      </c>
      <c r="K73" s="59">
        <v>3832.7300000000005</v>
      </c>
      <c r="L73" s="59">
        <v>3690.2900000000004</v>
      </c>
      <c r="M73" s="59">
        <v>3692.34</v>
      </c>
      <c r="N73" s="59">
        <v>3668.9800000000005</v>
      </c>
      <c r="O73" s="59">
        <v>3675.7700000000004</v>
      </c>
      <c r="P73" s="59">
        <v>3698.3300000000004</v>
      </c>
      <c r="Q73" s="59">
        <v>3718.9700000000003</v>
      </c>
      <c r="R73" s="59">
        <v>3717.78</v>
      </c>
      <c r="S73" s="59">
        <v>3694.51</v>
      </c>
      <c r="T73" s="59">
        <v>3823.8900000000003</v>
      </c>
      <c r="U73" s="59">
        <v>3747.0000000000005</v>
      </c>
      <c r="V73" s="59">
        <v>3685.17</v>
      </c>
      <c r="W73" s="59">
        <v>3570.88</v>
      </c>
      <c r="X73" s="59">
        <v>3362.45</v>
      </c>
      <c r="Y73" s="59">
        <v>3151.79</v>
      </c>
    </row>
    <row r="74" spans="1:25" x14ac:dyDescent="0.2">
      <c r="A74" s="60">
        <v>29</v>
      </c>
      <c r="B74" s="59">
        <v>2961.0600000000004</v>
      </c>
      <c r="C74" s="59">
        <v>2762.62</v>
      </c>
      <c r="D74" s="59">
        <v>2508.8500000000004</v>
      </c>
      <c r="E74" s="59">
        <v>2440.48</v>
      </c>
      <c r="F74" s="59">
        <v>2231.44</v>
      </c>
      <c r="G74" s="59">
        <v>2486.7799999999997</v>
      </c>
      <c r="H74" s="59">
        <v>2134.81</v>
      </c>
      <c r="I74" s="59">
        <v>3092.62</v>
      </c>
      <c r="J74" s="59">
        <v>3504.71</v>
      </c>
      <c r="K74" s="59">
        <v>3644.6200000000003</v>
      </c>
      <c r="L74" s="59">
        <v>3687.3</v>
      </c>
      <c r="M74" s="59">
        <v>3676.6200000000003</v>
      </c>
      <c r="N74" s="59">
        <v>3676.4500000000003</v>
      </c>
      <c r="O74" s="59">
        <v>3699.59</v>
      </c>
      <c r="P74" s="59">
        <v>3700.9500000000003</v>
      </c>
      <c r="Q74" s="59">
        <v>3704.1000000000004</v>
      </c>
      <c r="R74" s="59">
        <v>3702.63</v>
      </c>
      <c r="S74" s="59">
        <v>3643.7300000000005</v>
      </c>
      <c r="T74" s="59">
        <v>3638.36</v>
      </c>
      <c r="U74" s="59">
        <v>3578.1200000000003</v>
      </c>
      <c r="V74" s="59">
        <v>3536.5400000000004</v>
      </c>
      <c r="W74" s="59">
        <v>3511.5600000000004</v>
      </c>
      <c r="X74" s="59">
        <v>3400.8500000000004</v>
      </c>
      <c r="Y74" s="59">
        <v>3211.5299999999997</v>
      </c>
    </row>
    <row r="75" spans="1:25" x14ac:dyDescent="0.2">
      <c r="A75" s="20">
        <v>30</v>
      </c>
      <c r="B75" s="59">
        <v>2983.29</v>
      </c>
      <c r="C75" s="59">
        <v>2841.1400000000003</v>
      </c>
      <c r="D75" s="59">
        <v>2654.8500000000004</v>
      </c>
      <c r="E75" s="59">
        <v>2469.1800000000003</v>
      </c>
      <c r="F75" s="59">
        <v>2389.77</v>
      </c>
      <c r="G75" s="59">
        <v>2195.4899999999998</v>
      </c>
      <c r="H75" s="59">
        <v>2792.48</v>
      </c>
      <c r="I75" s="59">
        <v>3240.2200000000003</v>
      </c>
      <c r="J75" s="59">
        <v>3589.4600000000005</v>
      </c>
      <c r="K75" s="59">
        <v>3713.82</v>
      </c>
      <c r="L75" s="59">
        <v>3666.3300000000004</v>
      </c>
      <c r="M75" s="59">
        <v>3631.7500000000005</v>
      </c>
      <c r="N75" s="59">
        <v>3652.3900000000003</v>
      </c>
      <c r="O75" s="59">
        <v>3653.8300000000004</v>
      </c>
      <c r="P75" s="59">
        <v>3667.8</v>
      </c>
      <c r="Q75" s="59">
        <v>3709.6200000000003</v>
      </c>
      <c r="R75" s="59">
        <v>3742.6900000000005</v>
      </c>
      <c r="S75" s="59">
        <v>3680.3300000000004</v>
      </c>
      <c r="T75" s="59">
        <v>3666.3100000000004</v>
      </c>
      <c r="U75" s="59">
        <v>3604.3700000000003</v>
      </c>
      <c r="V75" s="59">
        <v>3617.53</v>
      </c>
      <c r="W75" s="59">
        <v>3551.4500000000003</v>
      </c>
      <c r="X75" s="59">
        <v>3417.65</v>
      </c>
      <c r="Y75" s="59">
        <v>3243.54</v>
      </c>
    </row>
    <row r="76" spans="1:25" x14ac:dyDescent="0.2">
      <c r="A76" s="60">
        <v>31</v>
      </c>
      <c r="B76" s="59">
        <v>2951.3500000000004</v>
      </c>
      <c r="C76" s="59">
        <v>2711.98</v>
      </c>
      <c r="D76" s="59">
        <v>2517.5700000000002</v>
      </c>
      <c r="E76" s="59">
        <v>2415.4499999999998</v>
      </c>
      <c r="F76" s="59">
        <v>1482.3400000000001</v>
      </c>
      <c r="G76" s="59">
        <v>2374.73</v>
      </c>
      <c r="H76" s="59">
        <v>2718.58</v>
      </c>
      <c r="I76" s="59">
        <v>3144.7200000000003</v>
      </c>
      <c r="J76" s="59">
        <v>3561.11</v>
      </c>
      <c r="K76" s="59">
        <v>3652.2700000000004</v>
      </c>
      <c r="L76" s="59">
        <v>3643.7400000000002</v>
      </c>
      <c r="M76" s="59">
        <v>3677.4700000000003</v>
      </c>
      <c r="N76" s="59">
        <v>3682.6800000000003</v>
      </c>
      <c r="O76" s="59">
        <v>3754.07</v>
      </c>
      <c r="P76" s="59">
        <v>3775.38</v>
      </c>
      <c r="Q76" s="59">
        <v>3730.38</v>
      </c>
      <c r="R76" s="59">
        <v>3686.7100000000005</v>
      </c>
      <c r="S76" s="59">
        <v>3665.2500000000005</v>
      </c>
      <c r="T76" s="59">
        <v>3579.7100000000005</v>
      </c>
      <c r="U76" s="59">
        <v>3538.2500000000005</v>
      </c>
      <c r="V76" s="59">
        <v>3543.9</v>
      </c>
      <c r="W76" s="59">
        <v>3372.63</v>
      </c>
      <c r="X76" s="59">
        <v>3345.2</v>
      </c>
      <c r="Y76" s="59">
        <v>3155.0299999999997</v>
      </c>
    </row>
    <row r="79" spans="1:25" ht="12.75" customHeight="1" x14ac:dyDescent="0.2">
      <c r="A79" s="107" t="s">
        <v>124</v>
      </c>
      <c r="B79" s="109" t="s">
        <v>150</v>
      </c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</row>
    <row r="80" spans="1:25" x14ac:dyDescent="0.2">
      <c r="A80" s="108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3143.03</v>
      </c>
      <c r="C81" s="59">
        <v>2889.32</v>
      </c>
      <c r="D81" s="59">
        <v>2782.84</v>
      </c>
      <c r="E81" s="59">
        <v>2683.78</v>
      </c>
      <c r="F81" s="59">
        <v>2701.4500000000003</v>
      </c>
      <c r="G81" s="59">
        <v>2949.2000000000003</v>
      </c>
      <c r="H81" s="59">
        <v>3075.87</v>
      </c>
      <c r="I81" s="59">
        <v>3470.41</v>
      </c>
      <c r="J81" s="59">
        <v>3933.81</v>
      </c>
      <c r="K81" s="59">
        <v>4072.1</v>
      </c>
      <c r="L81" s="59">
        <v>4130.26</v>
      </c>
      <c r="M81" s="59">
        <v>4129.3099999999995</v>
      </c>
      <c r="N81" s="59">
        <v>4107.3600000000006</v>
      </c>
      <c r="O81" s="59">
        <v>4131.1100000000006</v>
      </c>
      <c r="P81" s="59">
        <v>4163.95</v>
      </c>
      <c r="Q81" s="59">
        <v>4170.32</v>
      </c>
      <c r="R81" s="59">
        <v>4147.4699999999993</v>
      </c>
      <c r="S81" s="59">
        <v>4189.54</v>
      </c>
      <c r="T81" s="59">
        <v>4163.6399999999994</v>
      </c>
      <c r="U81" s="59">
        <v>4110.01</v>
      </c>
      <c r="V81" s="59">
        <v>4072.85</v>
      </c>
      <c r="W81" s="59">
        <v>4044.12</v>
      </c>
      <c r="X81" s="59">
        <v>3764.38</v>
      </c>
      <c r="Y81" s="59">
        <v>3516.14</v>
      </c>
    </row>
    <row r="82" spans="1:25" x14ac:dyDescent="0.2">
      <c r="A82" s="20">
        <v>2</v>
      </c>
      <c r="B82" s="59">
        <v>3178.8500000000004</v>
      </c>
      <c r="C82" s="59">
        <v>3027.01</v>
      </c>
      <c r="D82" s="59">
        <v>2950.09</v>
      </c>
      <c r="E82" s="59">
        <v>2753.05</v>
      </c>
      <c r="F82" s="59">
        <v>2833.2200000000003</v>
      </c>
      <c r="G82" s="59">
        <v>3005.29</v>
      </c>
      <c r="H82" s="59">
        <v>3098.08</v>
      </c>
      <c r="I82" s="59">
        <v>3537.4500000000003</v>
      </c>
      <c r="J82" s="59">
        <v>4111.12</v>
      </c>
      <c r="K82" s="59">
        <v>4219.3500000000004</v>
      </c>
      <c r="L82" s="59">
        <v>4262.96</v>
      </c>
      <c r="M82" s="59">
        <v>4253.42</v>
      </c>
      <c r="N82" s="59">
        <v>4137.99</v>
      </c>
      <c r="O82" s="59">
        <v>4162.0599999999995</v>
      </c>
      <c r="P82" s="59">
        <v>4165.01</v>
      </c>
      <c r="Q82" s="59">
        <v>4152.96</v>
      </c>
      <c r="R82" s="59">
        <v>4134.6900000000005</v>
      </c>
      <c r="S82" s="59">
        <v>4137.0499999999993</v>
      </c>
      <c r="T82" s="59">
        <v>4223.8500000000004</v>
      </c>
      <c r="U82" s="59">
        <v>4182.1399999999994</v>
      </c>
      <c r="V82" s="59">
        <v>4147.49</v>
      </c>
      <c r="W82" s="59">
        <v>4127.58</v>
      </c>
      <c r="X82" s="59">
        <v>3872.25</v>
      </c>
      <c r="Y82" s="59">
        <v>3463.46</v>
      </c>
    </row>
    <row r="83" spans="1:25" x14ac:dyDescent="0.2">
      <c r="A83" s="60">
        <v>3</v>
      </c>
      <c r="B83" s="59">
        <v>3078.87</v>
      </c>
      <c r="C83" s="59">
        <v>2923.9700000000003</v>
      </c>
      <c r="D83" s="59">
        <v>2811.38</v>
      </c>
      <c r="E83" s="59">
        <v>2702.67</v>
      </c>
      <c r="F83" s="59">
        <v>2710.7200000000003</v>
      </c>
      <c r="G83" s="59">
        <v>2473.83</v>
      </c>
      <c r="H83" s="59">
        <v>3048.5</v>
      </c>
      <c r="I83" s="59">
        <v>3457.7700000000004</v>
      </c>
      <c r="J83" s="59">
        <v>3985.62</v>
      </c>
      <c r="K83" s="59">
        <v>4081.56</v>
      </c>
      <c r="L83" s="59">
        <v>4116.4400000000005</v>
      </c>
      <c r="M83" s="59">
        <v>4098.83</v>
      </c>
      <c r="N83" s="59">
        <v>4099.2</v>
      </c>
      <c r="O83" s="59">
        <v>4126.7199999999993</v>
      </c>
      <c r="P83" s="59">
        <v>4223.5599999999995</v>
      </c>
      <c r="Q83" s="59">
        <v>4256.0599999999995</v>
      </c>
      <c r="R83" s="59">
        <v>4214.08</v>
      </c>
      <c r="S83" s="59">
        <v>4131.49</v>
      </c>
      <c r="T83" s="59">
        <v>4123.07</v>
      </c>
      <c r="U83" s="59">
        <v>4083.32</v>
      </c>
      <c r="V83" s="59">
        <v>4018.71</v>
      </c>
      <c r="W83" s="59">
        <v>4003.0499999999997</v>
      </c>
      <c r="X83" s="59">
        <v>3750.63</v>
      </c>
      <c r="Y83" s="59">
        <v>3457.01</v>
      </c>
    </row>
    <row r="84" spans="1:25" x14ac:dyDescent="0.2">
      <c r="A84" s="20">
        <v>4</v>
      </c>
      <c r="B84" s="59">
        <v>3160.6900000000005</v>
      </c>
      <c r="C84" s="59">
        <v>2953.62</v>
      </c>
      <c r="D84" s="59">
        <v>2819.96</v>
      </c>
      <c r="E84" s="59">
        <v>2699.08</v>
      </c>
      <c r="F84" s="59">
        <v>2712.4700000000003</v>
      </c>
      <c r="G84" s="59">
        <v>2914.0200000000004</v>
      </c>
      <c r="H84" s="59">
        <v>3069.7200000000003</v>
      </c>
      <c r="I84" s="59">
        <v>3479.2200000000003</v>
      </c>
      <c r="J84" s="59">
        <v>4016.91</v>
      </c>
      <c r="K84" s="59">
        <v>4146.91</v>
      </c>
      <c r="L84" s="59">
        <v>4101.6900000000005</v>
      </c>
      <c r="M84" s="59">
        <v>4098.4799999999996</v>
      </c>
      <c r="N84" s="59">
        <v>4162.8600000000006</v>
      </c>
      <c r="O84" s="59">
        <v>4096.4400000000005</v>
      </c>
      <c r="P84" s="59">
        <v>4161.74</v>
      </c>
      <c r="Q84" s="59">
        <v>4272.82</v>
      </c>
      <c r="R84" s="59">
        <v>4231.71</v>
      </c>
      <c r="S84" s="59">
        <v>4213.6399999999994</v>
      </c>
      <c r="T84" s="59">
        <v>4193.7</v>
      </c>
      <c r="U84" s="59">
        <v>4078.44</v>
      </c>
      <c r="V84" s="59">
        <v>4058</v>
      </c>
      <c r="W84" s="59">
        <v>4131.51</v>
      </c>
      <c r="X84" s="59">
        <v>3950.63</v>
      </c>
      <c r="Y84" s="59">
        <v>3519.07</v>
      </c>
    </row>
    <row r="85" spans="1:25" x14ac:dyDescent="0.2">
      <c r="A85" s="60">
        <v>5</v>
      </c>
      <c r="B85" s="59">
        <v>3277.88</v>
      </c>
      <c r="C85" s="59">
        <v>3056.84</v>
      </c>
      <c r="D85" s="59">
        <v>2954.3500000000004</v>
      </c>
      <c r="E85" s="59">
        <v>2821.8900000000003</v>
      </c>
      <c r="F85" s="59">
        <v>2766.57</v>
      </c>
      <c r="G85" s="59">
        <v>2749.2400000000002</v>
      </c>
      <c r="H85" s="59">
        <v>2853.6400000000003</v>
      </c>
      <c r="I85" s="59">
        <v>3189.7700000000004</v>
      </c>
      <c r="J85" s="59">
        <v>3614.54</v>
      </c>
      <c r="K85" s="59">
        <v>3847.98</v>
      </c>
      <c r="L85" s="59">
        <v>3927.67</v>
      </c>
      <c r="M85" s="59">
        <v>3954.17</v>
      </c>
      <c r="N85" s="59">
        <v>3951.97</v>
      </c>
      <c r="O85" s="59">
        <v>3953.6</v>
      </c>
      <c r="P85" s="59">
        <v>3949.41</v>
      </c>
      <c r="Q85" s="59">
        <v>3996.0099999999998</v>
      </c>
      <c r="R85" s="59">
        <v>4003.27</v>
      </c>
      <c r="S85" s="59">
        <v>3967.0499999999997</v>
      </c>
      <c r="T85" s="59">
        <v>3949.84</v>
      </c>
      <c r="U85" s="59">
        <v>3917.85</v>
      </c>
      <c r="V85" s="59">
        <v>3910.9</v>
      </c>
      <c r="W85" s="59">
        <v>3920.04</v>
      </c>
      <c r="X85" s="59">
        <v>3651.63</v>
      </c>
      <c r="Y85" s="59">
        <v>3475.3100000000004</v>
      </c>
    </row>
    <row r="86" spans="1:25" x14ac:dyDescent="0.2">
      <c r="A86" s="20">
        <v>6</v>
      </c>
      <c r="B86" s="59">
        <v>3287.92</v>
      </c>
      <c r="C86" s="59">
        <v>3054.62</v>
      </c>
      <c r="D86" s="59">
        <v>2938.57</v>
      </c>
      <c r="E86" s="59">
        <v>2765.37</v>
      </c>
      <c r="F86" s="59">
        <v>2710.5</v>
      </c>
      <c r="G86" s="59">
        <v>2704.0200000000004</v>
      </c>
      <c r="H86" s="59">
        <v>2662.4</v>
      </c>
      <c r="I86" s="59">
        <v>3058.03</v>
      </c>
      <c r="J86" s="59">
        <v>3431.32</v>
      </c>
      <c r="K86" s="59">
        <v>3748.79</v>
      </c>
      <c r="L86" s="59">
        <v>3882.59</v>
      </c>
      <c r="M86" s="59">
        <v>3886.34</v>
      </c>
      <c r="N86" s="59">
        <v>3888.4</v>
      </c>
      <c r="O86" s="59">
        <v>3892.57</v>
      </c>
      <c r="P86" s="59">
        <v>3897.73</v>
      </c>
      <c r="Q86" s="59">
        <v>3897.73</v>
      </c>
      <c r="R86" s="59">
        <v>3939.84</v>
      </c>
      <c r="S86" s="59">
        <v>3927.5</v>
      </c>
      <c r="T86" s="59">
        <v>3922.96</v>
      </c>
      <c r="U86" s="59">
        <v>3897.45</v>
      </c>
      <c r="V86" s="59">
        <v>3888.15</v>
      </c>
      <c r="W86" s="59">
        <v>3874.25</v>
      </c>
      <c r="X86" s="59">
        <v>3653.48</v>
      </c>
      <c r="Y86" s="59">
        <v>3336.34</v>
      </c>
    </row>
    <row r="87" spans="1:25" x14ac:dyDescent="0.2">
      <c r="A87" s="60">
        <v>7</v>
      </c>
      <c r="B87" s="59">
        <v>3194.5200000000004</v>
      </c>
      <c r="C87" s="59">
        <v>3036.86</v>
      </c>
      <c r="D87" s="59">
        <v>2856.55</v>
      </c>
      <c r="E87" s="59">
        <v>2722.78</v>
      </c>
      <c r="F87" s="59">
        <v>2693.3900000000003</v>
      </c>
      <c r="G87" s="59">
        <v>2768.17</v>
      </c>
      <c r="H87" s="59">
        <v>3054.6900000000005</v>
      </c>
      <c r="I87" s="59">
        <v>3458.84</v>
      </c>
      <c r="J87" s="59">
        <v>3959.5499999999997</v>
      </c>
      <c r="K87" s="59">
        <v>4061.2</v>
      </c>
      <c r="L87" s="59">
        <v>4112.34</v>
      </c>
      <c r="M87" s="59">
        <v>3951.09</v>
      </c>
      <c r="N87" s="59">
        <v>3930.33</v>
      </c>
      <c r="O87" s="59">
        <v>3945.5499999999997</v>
      </c>
      <c r="P87" s="59">
        <v>3994.39</v>
      </c>
      <c r="Q87" s="59">
        <v>4065.92</v>
      </c>
      <c r="R87" s="59">
        <v>4025.47</v>
      </c>
      <c r="S87" s="59">
        <v>4132.08</v>
      </c>
      <c r="T87" s="59">
        <v>4081.7</v>
      </c>
      <c r="U87" s="59">
        <v>3930.65</v>
      </c>
      <c r="V87" s="59">
        <v>3899.96</v>
      </c>
      <c r="W87" s="59">
        <v>3901.34</v>
      </c>
      <c r="X87" s="59">
        <v>3593.02</v>
      </c>
      <c r="Y87" s="59">
        <v>3354.9500000000003</v>
      </c>
    </row>
    <row r="88" spans="1:25" x14ac:dyDescent="0.2">
      <c r="A88" s="20">
        <v>8</v>
      </c>
      <c r="B88" s="59">
        <v>3040.66</v>
      </c>
      <c r="C88" s="59">
        <v>2788.04</v>
      </c>
      <c r="D88" s="59">
        <v>2638.95</v>
      </c>
      <c r="E88" s="59">
        <v>1760.41</v>
      </c>
      <c r="F88" s="59">
        <v>1718.8000000000002</v>
      </c>
      <c r="G88" s="59">
        <v>1721.98</v>
      </c>
      <c r="H88" s="59">
        <v>2753.87</v>
      </c>
      <c r="I88" s="59">
        <v>3279.58</v>
      </c>
      <c r="J88" s="59">
        <v>3759.17</v>
      </c>
      <c r="K88" s="59">
        <v>3851.82</v>
      </c>
      <c r="L88" s="59">
        <v>3810.66</v>
      </c>
      <c r="M88" s="59">
        <v>3828.96</v>
      </c>
      <c r="N88" s="59">
        <v>3822.36</v>
      </c>
      <c r="O88" s="59">
        <v>3843.73</v>
      </c>
      <c r="P88" s="59">
        <v>3610.23</v>
      </c>
      <c r="Q88" s="59">
        <v>3684.51</v>
      </c>
      <c r="R88" s="59">
        <v>3864.16</v>
      </c>
      <c r="S88" s="59">
        <v>3873.98</v>
      </c>
      <c r="T88" s="59">
        <v>3869.71</v>
      </c>
      <c r="U88" s="59">
        <v>3668.86</v>
      </c>
      <c r="V88" s="59">
        <v>3478.76</v>
      </c>
      <c r="W88" s="59">
        <v>3743.46</v>
      </c>
      <c r="X88" s="59">
        <v>3467.9300000000003</v>
      </c>
      <c r="Y88" s="59">
        <v>3290.04</v>
      </c>
    </row>
    <row r="89" spans="1:25" x14ac:dyDescent="0.2">
      <c r="A89" s="60">
        <v>9</v>
      </c>
      <c r="B89" s="59">
        <v>3042</v>
      </c>
      <c r="C89" s="59">
        <v>2666.4300000000003</v>
      </c>
      <c r="D89" s="59">
        <v>1719.0700000000002</v>
      </c>
      <c r="E89" s="59">
        <v>1719.2400000000002</v>
      </c>
      <c r="F89" s="59">
        <v>1716.92</v>
      </c>
      <c r="G89" s="59">
        <v>1719.95</v>
      </c>
      <c r="H89" s="59">
        <v>2662.08</v>
      </c>
      <c r="I89" s="59">
        <v>3227.66</v>
      </c>
      <c r="J89" s="59">
        <v>3291.9</v>
      </c>
      <c r="K89" s="59">
        <v>3296.0200000000004</v>
      </c>
      <c r="L89" s="59">
        <v>3724.59</v>
      </c>
      <c r="M89" s="59">
        <v>3508.25</v>
      </c>
      <c r="N89" s="59">
        <v>3306</v>
      </c>
      <c r="O89" s="59">
        <v>3287.09</v>
      </c>
      <c r="P89" s="59">
        <v>3438.2700000000004</v>
      </c>
      <c r="Q89" s="59">
        <v>3309.15</v>
      </c>
      <c r="R89" s="59">
        <v>3193.8100000000004</v>
      </c>
      <c r="S89" s="59">
        <v>3293.05</v>
      </c>
      <c r="T89" s="59">
        <v>3281.6800000000003</v>
      </c>
      <c r="U89" s="59">
        <v>3314.8</v>
      </c>
      <c r="V89" s="59">
        <v>3293.32</v>
      </c>
      <c r="W89" s="59">
        <v>3318.37</v>
      </c>
      <c r="X89" s="59">
        <v>3442.58</v>
      </c>
      <c r="Y89" s="59">
        <v>3054.62</v>
      </c>
    </row>
    <row r="90" spans="1:25" x14ac:dyDescent="0.2">
      <c r="A90" s="20">
        <v>10</v>
      </c>
      <c r="B90" s="59">
        <v>2860.67</v>
      </c>
      <c r="C90" s="59">
        <v>2615.63</v>
      </c>
      <c r="D90" s="59">
        <v>1710.27</v>
      </c>
      <c r="E90" s="59">
        <v>1705.8500000000001</v>
      </c>
      <c r="F90" s="59">
        <v>1705.16</v>
      </c>
      <c r="G90" s="59">
        <v>1710.0900000000001</v>
      </c>
      <c r="H90" s="59">
        <v>2285.4</v>
      </c>
      <c r="I90" s="59">
        <v>3095.54</v>
      </c>
      <c r="J90" s="59">
        <v>3438.96</v>
      </c>
      <c r="K90" s="59">
        <v>3849.08</v>
      </c>
      <c r="L90" s="59">
        <v>3549.12</v>
      </c>
      <c r="M90" s="59">
        <v>3560.33</v>
      </c>
      <c r="N90" s="59">
        <v>3452.11</v>
      </c>
      <c r="O90" s="59">
        <v>3458.7200000000003</v>
      </c>
      <c r="P90" s="59">
        <v>3617.23</v>
      </c>
      <c r="Q90" s="59">
        <v>3628.13</v>
      </c>
      <c r="R90" s="59">
        <v>3789.59</v>
      </c>
      <c r="S90" s="59">
        <v>3843.5</v>
      </c>
      <c r="T90" s="59">
        <v>3875.83</v>
      </c>
      <c r="U90" s="59">
        <v>3476.3</v>
      </c>
      <c r="V90" s="59">
        <v>3707.02</v>
      </c>
      <c r="W90" s="59">
        <v>3802.52</v>
      </c>
      <c r="X90" s="59">
        <v>3428.78</v>
      </c>
      <c r="Y90" s="59">
        <v>3264.9800000000005</v>
      </c>
    </row>
    <row r="91" spans="1:25" x14ac:dyDescent="0.2">
      <c r="A91" s="60">
        <v>11</v>
      </c>
      <c r="B91" s="59">
        <v>2064.13</v>
      </c>
      <c r="C91" s="59">
        <v>2012.0800000000002</v>
      </c>
      <c r="D91" s="59">
        <v>1718.8500000000001</v>
      </c>
      <c r="E91" s="59">
        <v>1718.44</v>
      </c>
      <c r="F91" s="59">
        <v>1717.2</v>
      </c>
      <c r="G91" s="59">
        <v>1717.71</v>
      </c>
      <c r="H91" s="59">
        <v>1989.0100000000002</v>
      </c>
      <c r="I91" s="59">
        <v>2111.59</v>
      </c>
      <c r="J91" s="59">
        <v>3076.3100000000004</v>
      </c>
      <c r="K91" s="59">
        <v>3072.21</v>
      </c>
      <c r="L91" s="59">
        <v>3330.4800000000005</v>
      </c>
      <c r="M91" s="59">
        <v>3334.09</v>
      </c>
      <c r="N91" s="59">
        <v>3329.6400000000003</v>
      </c>
      <c r="O91" s="59">
        <v>3098.6900000000005</v>
      </c>
      <c r="P91" s="59">
        <v>3166.4800000000005</v>
      </c>
      <c r="Q91" s="59">
        <v>3075.53</v>
      </c>
      <c r="R91" s="59">
        <v>2987.12</v>
      </c>
      <c r="S91" s="59">
        <v>3028.2400000000002</v>
      </c>
      <c r="T91" s="59">
        <v>2966.57</v>
      </c>
      <c r="U91" s="59">
        <v>2713.25</v>
      </c>
      <c r="V91" s="59">
        <v>2713.86</v>
      </c>
      <c r="W91" s="59">
        <v>3010.36</v>
      </c>
      <c r="X91" s="59">
        <v>3142.42</v>
      </c>
      <c r="Y91" s="59">
        <v>2177.71</v>
      </c>
    </row>
    <row r="92" spans="1:25" x14ac:dyDescent="0.2">
      <c r="A92" s="20">
        <v>12</v>
      </c>
      <c r="B92" s="59">
        <v>2123.11</v>
      </c>
      <c r="C92" s="59">
        <v>2302.98</v>
      </c>
      <c r="D92" s="59">
        <v>2813.63</v>
      </c>
      <c r="E92" s="59">
        <v>1741.94</v>
      </c>
      <c r="F92" s="59">
        <v>1722.3000000000002</v>
      </c>
      <c r="G92" s="59">
        <v>1719.14</v>
      </c>
      <c r="H92" s="59">
        <v>1923.92</v>
      </c>
      <c r="I92" s="59">
        <v>2087.04</v>
      </c>
      <c r="J92" s="59">
        <v>3163.1400000000003</v>
      </c>
      <c r="K92" s="59">
        <v>3116.08</v>
      </c>
      <c r="L92" s="59">
        <v>3259.4800000000005</v>
      </c>
      <c r="M92" s="59">
        <v>3422.78</v>
      </c>
      <c r="N92" s="59">
        <v>3431.51</v>
      </c>
      <c r="O92" s="59">
        <v>3425.07</v>
      </c>
      <c r="P92" s="59">
        <v>3417.51</v>
      </c>
      <c r="Q92" s="59">
        <v>3380.79</v>
      </c>
      <c r="R92" s="59">
        <v>3344.55</v>
      </c>
      <c r="S92" s="59">
        <v>3341.9900000000002</v>
      </c>
      <c r="T92" s="59">
        <v>3324.3500000000004</v>
      </c>
      <c r="U92" s="59">
        <v>3335.54</v>
      </c>
      <c r="V92" s="59">
        <v>3322.17</v>
      </c>
      <c r="W92" s="59">
        <v>3321.15</v>
      </c>
      <c r="X92" s="59">
        <v>3374.57</v>
      </c>
      <c r="Y92" s="59">
        <v>3240.36</v>
      </c>
    </row>
    <row r="93" spans="1:25" x14ac:dyDescent="0.2">
      <c r="A93" s="60">
        <v>13</v>
      </c>
      <c r="B93" s="59">
        <v>3177.15</v>
      </c>
      <c r="C93" s="59">
        <v>2988.0200000000004</v>
      </c>
      <c r="D93" s="59">
        <v>2844.3100000000004</v>
      </c>
      <c r="E93" s="59">
        <v>1746.19</v>
      </c>
      <c r="F93" s="59">
        <v>1714.96</v>
      </c>
      <c r="G93" s="59">
        <v>1710.8200000000002</v>
      </c>
      <c r="H93" s="59">
        <v>1909.46</v>
      </c>
      <c r="I93" s="59">
        <v>2228.3100000000004</v>
      </c>
      <c r="J93" s="59">
        <v>3188.2000000000003</v>
      </c>
      <c r="K93" s="59">
        <v>3360.25</v>
      </c>
      <c r="L93" s="59">
        <v>3599.01</v>
      </c>
      <c r="M93" s="59">
        <v>3854.67</v>
      </c>
      <c r="N93" s="59">
        <v>3677.11</v>
      </c>
      <c r="O93" s="59">
        <v>3792.25</v>
      </c>
      <c r="P93" s="59">
        <v>3638.06</v>
      </c>
      <c r="Q93" s="59">
        <v>3742.67</v>
      </c>
      <c r="R93" s="59">
        <v>3897.74</v>
      </c>
      <c r="S93" s="59">
        <v>3954.08</v>
      </c>
      <c r="T93" s="59">
        <v>4073.5099999999998</v>
      </c>
      <c r="U93" s="59">
        <v>4014.64</v>
      </c>
      <c r="V93" s="59">
        <v>4001.4</v>
      </c>
      <c r="W93" s="59">
        <v>3992.64</v>
      </c>
      <c r="X93" s="59">
        <v>3830.7599999999998</v>
      </c>
      <c r="Y93" s="59">
        <v>3439.4300000000003</v>
      </c>
    </row>
    <row r="94" spans="1:25" x14ac:dyDescent="0.2">
      <c r="A94" s="20">
        <v>14</v>
      </c>
      <c r="B94" s="59">
        <v>3077.2300000000005</v>
      </c>
      <c r="C94" s="59">
        <v>2903.16</v>
      </c>
      <c r="D94" s="59">
        <v>1807.5100000000002</v>
      </c>
      <c r="E94" s="59">
        <v>1721.8700000000001</v>
      </c>
      <c r="F94" s="59">
        <v>1719.5400000000002</v>
      </c>
      <c r="G94" s="59">
        <v>1720.27</v>
      </c>
      <c r="H94" s="59">
        <v>2006.64</v>
      </c>
      <c r="I94" s="59">
        <v>3335.28</v>
      </c>
      <c r="J94" s="59">
        <v>3343.3</v>
      </c>
      <c r="K94" s="59">
        <v>3312.34</v>
      </c>
      <c r="L94" s="59">
        <v>4009.45</v>
      </c>
      <c r="M94" s="59">
        <v>4010.22</v>
      </c>
      <c r="N94" s="59">
        <v>4005.19</v>
      </c>
      <c r="O94" s="59">
        <v>4012.25</v>
      </c>
      <c r="P94" s="59">
        <v>4019.69</v>
      </c>
      <c r="Q94" s="59">
        <v>3994.32</v>
      </c>
      <c r="R94" s="59">
        <v>3303.21</v>
      </c>
      <c r="S94" s="59">
        <v>3309.08</v>
      </c>
      <c r="T94" s="59">
        <v>3322.6900000000005</v>
      </c>
      <c r="U94" s="59">
        <v>3320</v>
      </c>
      <c r="V94" s="59">
        <v>3327.83</v>
      </c>
      <c r="W94" s="59">
        <v>3333.7000000000003</v>
      </c>
      <c r="X94" s="59">
        <v>3417.28</v>
      </c>
      <c r="Y94" s="59">
        <v>3318.0200000000004</v>
      </c>
    </row>
    <row r="95" spans="1:25" x14ac:dyDescent="0.2">
      <c r="A95" s="60">
        <v>15</v>
      </c>
      <c r="B95" s="59">
        <v>2940.25</v>
      </c>
      <c r="C95" s="59">
        <v>2773.59</v>
      </c>
      <c r="D95" s="59">
        <v>2626.44</v>
      </c>
      <c r="E95" s="59">
        <v>1769.95</v>
      </c>
      <c r="F95" s="59">
        <v>1685.3500000000001</v>
      </c>
      <c r="G95" s="59">
        <v>1768.94</v>
      </c>
      <c r="H95" s="59">
        <v>2583.3900000000003</v>
      </c>
      <c r="I95" s="59">
        <v>3305.4700000000003</v>
      </c>
      <c r="J95" s="59">
        <v>3806.81</v>
      </c>
      <c r="K95" s="59">
        <v>3990.75</v>
      </c>
      <c r="L95" s="59">
        <v>4000.73</v>
      </c>
      <c r="M95" s="59">
        <v>4005.7</v>
      </c>
      <c r="N95" s="59">
        <v>3830.85</v>
      </c>
      <c r="O95" s="59">
        <v>3832.23</v>
      </c>
      <c r="P95" s="59">
        <v>3514.16</v>
      </c>
      <c r="Q95" s="59">
        <v>3786.15</v>
      </c>
      <c r="R95" s="59">
        <v>3983.2799999999997</v>
      </c>
      <c r="S95" s="59">
        <v>4008.88</v>
      </c>
      <c r="T95" s="59">
        <v>3970.5299999999997</v>
      </c>
      <c r="U95" s="59">
        <v>3915.2799999999997</v>
      </c>
      <c r="V95" s="59">
        <v>4005.24</v>
      </c>
      <c r="W95" s="59">
        <v>4009.75</v>
      </c>
      <c r="X95" s="59">
        <v>3467.3500000000004</v>
      </c>
      <c r="Y95" s="59">
        <v>3384.4900000000002</v>
      </c>
    </row>
    <row r="96" spans="1:25" x14ac:dyDescent="0.2">
      <c r="A96" s="20">
        <v>16</v>
      </c>
      <c r="B96" s="59">
        <v>2965.07</v>
      </c>
      <c r="C96" s="59">
        <v>2813.7400000000002</v>
      </c>
      <c r="D96" s="59">
        <v>2657.25</v>
      </c>
      <c r="E96" s="59">
        <v>2427.8100000000004</v>
      </c>
      <c r="F96" s="59">
        <v>1737.18</v>
      </c>
      <c r="G96" s="59">
        <v>2599.1999999999998</v>
      </c>
      <c r="H96" s="59">
        <v>2669.8500000000004</v>
      </c>
      <c r="I96" s="59">
        <v>3084.15</v>
      </c>
      <c r="J96" s="59">
        <v>3748.57</v>
      </c>
      <c r="K96" s="59">
        <v>4081.41</v>
      </c>
      <c r="L96" s="59">
        <v>4055.2999999999997</v>
      </c>
      <c r="M96" s="59">
        <v>4061.14</v>
      </c>
      <c r="N96" s="59">
        <v>4037.83</v>
      </c>
      <c r="O96" s="59">
        <v>4037.32</v>
      </c>
      <c r="P96" s="59">
        <v>4032.0499999999997</v>
      </c>
      <c r="Q96" s="59">
        <v>4017.0099999999998</v>
      </c>
      <c r="R96" s="59">
        <v>4011.93</v>
      </c>
      <c r="S96" s="59">
        <v>4128.24</v>
      </c>
      <c r="T96" s="59">
        <v>4089.7599999999998</v>
      </c>
      <c r="U96" s="59">
        <v>4007.1</v>
      </c>
      <c r="V96" s="59">
        <v>3983.0499999999997</v>
      </c>
      <c r="W96" s="59">
        <v>3972.34</v>
      </c>
      <c r="X96" s="59">
        <v>3497.8500000000004</v>
      </c>
      <c r="Y96" s="59">
        <v>3289.58</v>
      </c>
    </row>
    <row r="97" spans="1:25" x14ac:dyDescent="0.2">
      <c r="A97" s="60">
        <v>17</v>
      </c>
      <c r="B97" s="59">
        <v>3077.05</v>
      </c>
      <c r="C97" s="59">
        <v>2843.38</v>
      </c>
      <c r="D97" s="59">
        <v>2652.67</v>
      </c>
      <c r="E97" s="59">
        <v>2415.7600000000002</v>
      </c>
      <c r="F97" s="59">
        <v>2390.5200000000004</v>
      </c>
      <c r="G97" s="59">
        <v>2600.7600000000002</v>
      </c>
      <c r="H97" s="59">
        <v>2832.4900000000002</v>
      </c>
      <c r="I97" s="59">
        <v>3357.82</v>
      </c>
      <c r="J97" s="59">
        <v>3917.74</v>
      </c>
      <c r="K97" s="59">
        <v>4127.8600000000006</v>
      </c>
      <c r="L97" s="59">
        <v>4144.2999999999993</v>
      </c>
      <c r="M97" s="59">
        <v>3954.92</v>
      </c>
      <c r="N97" s="59">
        <v>3949.07</v>
      </c>
      <c r="O97" s="59">
        <v>3965.52</v>
      </c>
      <c r="P97" s="59">
        <v>3986.22</v>
      </c>
      <c r="Q97" s="59">
        <v>4154.1399999999994</v>
      </c>
      <c r="R97" s="59">
        <v>4199.4799999999996</v>
      </c>
      <c r="S97" s="59">
        <v>4161.9799999999996</v>
      </c>
      <c r="T97" s="59">
        <v>4116.1499999999996</v>
      </c>
      <c r="U97" s="59">
        <v>4062.57</v>
      </c>
      <c r="V97" s="59">
        <v>4044.34</v>
      </c>
      <c r="W97" s="59">
        <v>4031.5299999999997</v>
      </c>
      <c r="X97" s="59">
        <v>3504.9500000000003</v>
      </c>
      <c r="Y97" s="59">
        <v>3419.4900000000002</v>
      </c>
    </row>
    <row r="98" spans="1:25" x14ac:dyDescent="0.2">
      <c r="A98" s="20">
        <v>18</v>
      </c>
      <c r="B98" s="59">
        <v>3096.84</v>
      </c>
      <c r="C98" s="59">
        <v>2924.8</v>
      </c>
      <c r="D98" s="59">
        <v>2742.07</v>
      </c>
      <c r="E98" s="59">
        <v>2615.67</v>
      </c>
      <c r="F98" s="59">
        <v>2407.5500000000002</v>
      </c>
      <c r="G98" s="59">
        <v>2540.17</v>
      </c>
      <c r="H98" s="59">
        <v>2615.5600000000004</v>
      </c>
      <c r="I98" s="59">
        <v>3365.9500000000003</v>
      </c>
      <c r="J98" s="59">
        <v>3740.0299999999997</v>
      </c>
      <c r="K98" s="59">
        <v>3965.2999999999997</v>
      </c>
      <c r="L98" s="59">
        <v>3862.5099999999998</v>
      </c>
      <c r="M98" s="59">
        <v>3717.67</v>
      </c>
      <c r="N98" s="59">
        <v>3618.29</v>
      </c>
      <c r="O98" s="59">
        <v>3573.06</v>
      </c>
      <c r="P98" s="59">
        <v>3554.35</v>
      </c>
      <c r="Q98" s="59">
        <v>3698.18</v>
      </c>
      <c r="R98" s="59">
        <v>3959.2</v>
      </c>
      <c r="S98" s="59">
        <v>3829.0299999999997</v>
      </c>
      <c r="T98" s="59">
        <v>3808.04</v>
      </c>
      <c r="U98" s="59">
        <v>3835.2</v>
      </c>
      <c r="V98" s="59">
        <v>3590.3</v>
      </c>
      <c r="W98" s="59">
        <v>3995.46</v>
      </c>
      <c r="X98" s="59">
        <v>3601.3</v>
      </c>
      <c r="Y98" s="59">
        <v>3557</v>
      </c>
    </row>
    <row r="99" spans="1:25" x14ac:dyDescent="0.2">
      <c r="A99" s="60">
        <v>19</v>
      </c>
      <c r="B99" s="59">
        <v>3290.7000000000003</v>
      </c>
      <c r="C99" s="59">
        <v>3076.6400000000003</v>
      </c>
      <c r="D99" s="59">
        <v>2936.84</v>
      </c>
      <c r="E99" s="59">
        <v>2746.38</v>
      </c>
      <c r="F99" s="59">
        <v>2675.46</v>
      </c>
      <c r="G99" s="59">
        <v>2752.6900000000005</v>
      </c>
      <c r="H99" s="59">
        <v>2759.2200000000003</v>
      </c>
      <c r="I99" s="59">
        <v>2977.1000000000004</v>
      </c>
      <c r="J99" s="59">
        <v>3681.14</v>
      </c>
      <c r="K99" s="59">
        <v>4023.5099999999998</v>
      </c>
      <c r="L99" s="59">
        <v>4090.0299999999997</v>
      </c>
      <c r="M99" s="59">
        <v>4067.57</v>
      </c>
      <c r="N99" s="59">
        <v>3980.22</v>
      </c>
      <c r="O99" s="59">
        <v>4009.7799999999997</v>
      </c>
      <c r="P99" s="59">
        <v>4003.97</v>
      </c>
      <c r="Q99" s="59">
        <v>3960.17</v>
      </c>
      <c r="R99" s="59">
        <v>4131.16</v>
      </c>
      <c r="S99" s="59">
        <v>4106.88</v>
      </c>
      <c r="T99" s="59">
        <v>4089.22</v>
      </c>
      <c r="U99" s="59">
        <v>4061.38</v>
      </c>
      <c r="V99" s="59">
        <v>4049.06</v>
      </c>
      <c r="W99" s="59">
        <v>4029.68</v>
      </c>
      <c r="X99" s="59">
        <v>3656.5</v>
      </c>
      <c r="Y99" s="59">
        <v>3473.01</v>
      </c>
    </row>
    <row r="100" spans="1:25" x14ac:dyDescent="0.2">
      <c r="A100" s="20">
        <v>20</v>
      </c>
      <c r="B100" s="59">
        <v>3279.2300000000005</v>
      </c>
      <c r="C100" s="59">
        <v>3101.86</v>
      </c>
      <c r="D100" s="59">
        <v>2986.7700000000004</v>
      </c>
      <c r="E100" s="59">
        <v>2819.01</v>
      </c>
      <c r="F100" s="59">
        <v>2723.17</v>
      </c>
      <c r="G100" s="59">
        <v>2761.28</v>
      </c>
      <c r="H100" s="59">
        <v>2837.66</v>
      </c>
      <c r="I100" s="59">
        <v>2980.9900000000002</v>
      </c>
      <c r="J100" s="59">
        <v>3457.36</v>
      </c>
      <c r="K100" s="59">
        <v>3858.7599999999998</v>
      </c>
      <c r="L100" s="59">
        <v>3973.59</v>
      </c>
      <c r="M100" s="59">
        <v>3938.42</v>
      </c>
      <c r="N100" s="59">
        <v>3937.63</v>
      </c>
      <c r="O100" s="59">
        <v>3970.43</v>
      </c>
      <c r="P100" s="59">
        <v>3971.25</v>
      </c>
      <c r="Q100" s="59">
        <v>3948.7999999999997</v>
      </c>
      <c r="R100" s="59">
        <v>4052.1</v>
      </c>
      <c r="S100" s="59">
        <v>4052.23</v>
      </c>
      <c r="T100" s="59">
        <v>4050.77</v>
      </c>
      <c r="U100" s="59">
        <v>4027.2</v>
      </c>
      <c r="V100" s="59">
        <v>4021.57</v>
      </c>
      <c r="W100" s="59">
        <v>4015.7999999999997</v>
      </c>
      <c r="X100" s="59">
        <v>3725.13</v>
      </c>
      <c r="Y100" s="59">
        <v>3540.92</v>
      </c>
    </row>
    <row r="101" spans="1:25" x14ac:dyDescent="0.2">
      <c r="A101" s="60">
        <v>21</v>
      </c>
      <c r="B101" s="59">
        <v>3243.8500000000004</v>
      </c>
      <c r="C101" s="59">
        <v>3052.75</v>
      </c>
      <c r="D101" s="59">
        <v>2898.63</v>
      </c>
      <c r="E101" s="59">
        <v>2716.87</v>
      </c>
      <c r="F101" s="59">
        <v>2663.75</v>
      </c>
      <c r="G101" s="59">
        <v>1687.22</v>
      </c>
      <c r="H101" s="59">
        <v>2712.42</v>
      </c>
      <c r="I101" s="59">
        <v>3367.76</v>
      </c>
      <c r="J101" s="59">
        <v>3925.14</v>
      </c>
      <c r="K101" s="59">
        <v>3905.5299999999997</v>
      </c>
      <c r="L101" s="59">
        <v>4096.5200000000004</v>
      </c>
      <c r="M101" s="59">
        <v>4097.51</v>
      </c>
      <c r="N101" s="59">
        <v>4078.96</v>
      </c>
      <c r="O101" s="59">
        <v>3991.91</v>
      </c>
      <c r="P101" s="59">
        <v>4020.5099999999998</v>
      </c>
      <c r="Q101" s="59">
        <v>4079.6</v>
      </c>
      <c r="R101" s="59">
        <v>3915.25</v>
      </c>
      <c r="S101" s="59">
        <v>4006.42</v>
      </c>
      <c r="T101" s="59">
        <v>4029.06</v>
      </c>
      <c r="U101" s="59">
        <v>3993.96</v>
      </c>
      <c r="V101" s="59">
        <v>3944.19</v>
      </c>
      <c r="W101" s="59">
        <v>3908.63</v>
      </c>
      <c r="X101" s="59">
        <v>3599.71</v>
      </c>
      <c r="Y101" s="59">
        <v>3317.5200000000004</v>
      </c>
    </row>
    <row r="102" spans="1:25" x14ac:dyDescent="0.2">
      <c r="A102" s="20">
        <v>22</v>
      </c>
      <c r="B102" s="59">
        <v>3175.25</v>
      </c>
      <c r="C102" s="59">
        <v>2981.59</v>
      </c>
      <c r="D102" s="59">
        <v>2820.9</v>
      </c>
      <c r="E102" s="59">
        <v>2645.0600000000004</v>
      </c>
      <c r="F102" s="59">
        <v>2262.1400000000003</v>
      </c>
      <c r="G102" s="59">
        <v>2406.8200000000002</v>
      </c>
      <c r="H102" s="59">
        <v>3042.9400000000005</v>
      </c>
      <c r="I102" s="59">
        <v>3337.9900000000002</v>
      </c>
      <c r="J102" s="59">
        <v>3808.93</v>
      </c>
      <c r="K102" s="59">
        <v>4082.91</v>
      </c>
      <c r="L102" s="59">
        <v>3860</v>
      </c>
      <c r="M102" s="59">
        <v>3865.33</v>
      </c>
      <c r="N102" s="59">
        <v>3874.41</v>
      </c>
      <c r="O102" s="59">
        <v>3906.9</v>
      </c>
      <c r="P102" s="59">
        <v>3926.15</v>
      </c>
      <c r="Q102" s="59">
        <v>3955.88</v>
      </c>
      <c r="R102" s="59">
        <v>4085.83</v>
      </c>
      <c r="S102" s="59">
        <v>4113.41</v>
      </c>
      <c r="T102" s="59">
        <v>4085.59</v>
      </c>
      <c r="U102" s="59">
        <v>4023.5</v>
      </c>
      <c r="V102" s="59">
        <v>3987.35</v>
      </c>
      <c r="W102" s="59">
        <v>3951.2599999999998</v>
      </c>
      <c r="X102" s="59">
        <v>3433.9700000000003</v>
      </c>
      <c r="Y102" s="59">
        <v>3316.46</v>
      </c>
    </row>
    <row r="103" spans="1:25" x14ac:dyDescent="0.2">
      <c r="A103" s="60">
        <v>23</v>
      </c>
      <c r="B103" s="59">
        <v>3055.83</v>
      </c>
      <c r="C103" s="59">
        <v>2912.4300000000003</v>
      </c>
      <c r="D103" s="59">
        <v>2690.4700000000003</v>
      </c>
      <c r="E103" s="59">
        <v>2604.0200000000004</v>
      </c>
      <c r="F103" s="59">
        <v>1741.0500000000002</v>
      </c>
      <c r="G103" s="59">
        <v>2702.29</v>
      </c>
      <c r="H103" s="59">
        <v>2999.4700000000003</v>
      </c>
      <c r="I103" s="59">
        <v>3330.12</v>
      </c>
      <c r="J103" s="59">
        <v>3843.36</v>
      </c>
      <c r="K103" s="59">
        <v>4109.7700000000004</v>
      </c>
      <c r="L103" s="59">
        <v>4007.56</v>
      </c>
      <c r="M103" s="59">
        <v>3848.7599999999998</v>
      </c>
      <c r="N103" s="59">
        <v>3808.54</v>
      </c>
      <c r="O103" s="59">
        <v>3836.82</v>
      </c>
      <c r="P103" s="59">
        <v>3735.61</v>
      </c>
      <c r="Q103" s="59">
        <v>4175.8099999999995</v>
      </c>
      <c r="R103" s="59">
        <v>4176.24</v>
      </c>
      <c r="S103" s="59">
        <v>4146.32</v>
      </c>
      <c r="T103" s="59">
        <v>4119.83</v>
      </c>
      <c r="U103" s="59">
        <v>4086.38</v>
      </c>
      <c r="V103" s="59">
        <v>4064.46</v>
      </c>
      <c r="W103" s="59">
        <v>3993.81</v>
      </c>
      <c r="X103" s="59">
        <v>3633.31</v>
      </c>
      <c r="Y103" s="59">
        <v>3445.8</v>
      </c>
    </row>
    <row r="104" spans="1:25" x14ac:dyDescent="0.2">
      <c r="A104" s="20">
        <v>24</v>
      </c>
      <c r="B104" s="59">
        <v>3105.9400000000005</v>
      </c>
      <c r="C104" s="59">
        <v>2928.61</v>
      </c>
      <c r="D104" s="59">
        <v>2777.78</v>
      </c>
      <c r="E104" s="59">
        <v>1739.98</v>
      </c>
      <c r="F104" s="59">
        <v>1741.4</v>
      </c>
      <c r="G104" s="59">
        <v>1687.2400000000002</v>
      </c>
      <c r="H104" s="59">
        <v>2990.9500000000003</v>
      </c>
      <c r="I104" s="59">
        <v>3364.8100000000004</v>
      </c>
      <c r="J104" s="59">
        <v>3892.42</v>
      </c>
      <c r="K104" s="59">
        <v>3922.4</v>
      </c>
      <c r="L104" s="59">
        <v>3944.16</v>
      </c>
      <c r="M104" s="59">
        <v>3870.63</v>
      </c>
      <c r="N104" s="59">
        <v>3846.2</v>
      </c>
      <c r="O104" s="59">
        <v>3912.4</v>
      </c>
      <c r="P104" s="59">
        <v>3960.49</v>
      </c>
      <c r="Q104" s="59">
        <v>3966.37</v>
      </c>
      <c r="R104" s="59">
        <v>3929.52</v>
      </c>
      <c r="S104" s="59">
        <v>3939.59</v>
      </c>
      <c r="T104" s="59">
        <v>3916.73</v>
      </c>
      <c r="U104" s="59">
        <v>3907.96</v>
      </c>
      <c r="V104" s="59">
        <v>4017.29</v>
      </c>
      <c r="W104" s="59">
        <v>3958.94</v>
      </c>
      <c r="X104" s="59">
        <v>3641.18</v>
      </c>
      <c r="Y104" s="59">
        <v>3434.4300000000003</v>
      </c>
    </row>
    <row r="105" spans="1:25" x14ac:dyDescent="0.2">
      <c r="A105" s="60">
        <v>25</v>
      </c>
      <c r="B105" s="59">
        <v>3110.51</v>
      </c>
      <c r="C105" s="59">
        <v>2973.2000000000003</v>
      </c>
      <c r="D105" s="59">
        <v>2928.55</v>
      </c>
      <c r="E105" s="59">
        <v>2797.1900000000005</v>
      </c>
      <c r="F105" s="59">
        <v>2415.17</v>
      </c>
      <c r="G105" s="59">
        <v>2748.7200000000003</v>
      </c>
      <c r="H105" s="59">
        <v>3003.05</v>
      </c>
      <c r="I105" s="59">
        <v>3436.16</v>
      </c>
      <c r="J105" s="59">
        <v>3860.74</v>
      </c>
      <c r="K105" s="59">
        <v>3980.82</v>
      </c>
      <c r="L105" s="59">
        <v>3982.27</v>
      </c>
      <c r="M105" s="59">
        <v>3972.2599999999998</v>
      </c>
      <c r="N105" s="59">
        <v>3969.32</v>
      </c>
      <c r="O105" s="59">
        <v>3981.7599999999998</v>
      </c>
      <c r="P105" s="59">
        <v>3983.97</v>
      </c>
      <c r="Q105" s="59">
        <v>3996.38</v>
      </c>
      <c r="R105" s="59">
        <v>3994.0099999999998</v>
      </c>
      <c r="S105" s="59">
        <v>3998.18</v>
      </c>
      <c r="T105" s="59">
        <v>3974.72</v>
      </c>
      <c r="U105" s="59">
        <v>3940.82</v>
      </c>
      <c r="V105" s="59">
        <v>3927.61</v>
      </c>
      <c r="W105" s="59">
        <v>4047.73</v>
      </c>
      <c r="X105" s="59">
        <v>3987.04</v>
      </c>
      <c r="Y105" s="59">
        <v>3590.07</v>
      </c>
    </row>
    <row r="106" spans="1:25" x14ac:dyDescent="0.2">
      <c r="A106" s="20">
        <v>26</v>
      </c>
      <c r="B106" s="59">
        <v>3356.61</v>
      </c>
      <c r="C106" s="59">
        <v>3139.61</v>
      </c>
      <c r="D106" s="59">
        <v>3085.75</v>
      </c>
      <c r="E106" s="59">
        <v>2997.53</v>
      </c>
      <c r="F106" s="59">
        <v>2974</v>
      </c>
      <c r="G106" s="59">
        <v>2911.79</v>
      </c>
      <c r="H106" s="59">
        <v>2965.15</v>
      </c>
      <c r="I106" s="59">
        <v>3217.32</v>
      </c>
      <c r="J106" s="59">
        <v>3728.21</v>
      </c>
      <c r="K106" s="59">
        <v>4065.42</v>
      </c>
      <c r="L106" s="59">
        <v>4129.79</v>
      </c>
      <c r="M106" s="59">
        <v>4123.8500000000004</v>
      </c>
      <c r="N106" s="59">
        <v>4120.21</v>
      </c>
      <c r="O106" s="59">
        <v>4123.67</v>
      </c>
      <c r="P106" s="59">
        <v>4125.5</v>
      </c>
      <c r="Q106" s="59">
        <v>4113.49</v>
      </c>
      <c r="R106" s="59">
        <v>4183.4400000000005</v>
      </c>
      <c r="S106" s="59">
        <v>4167.9699999999993</v>
      </c>
      <c r="T106" s="59">
        <v>4136.42</v>
      </c>
      <c r="U106" s="59">
        <v>4090.63</v>
      </c>
      <c r="V106" s="59">
        <v>4073.48</v>
      </c>
      <c r="W106" s="59">
        <v>4065.89</v>
      </c>
      <c r="X106" s="59">
        <v>3934.4</v>
      </c>
      <c r="Y106" s="59">
        <v>3457.11</v>
      </c>
    </row>
    <row r="107" spans="1:25" x14ac:dyDescent="0.2">
      <c r="A107" s="60">
        <v>27</v>
      </c>
      <c r="B107" s="59">
        <v>3242.6900000000005</v>
      </c>
      <c r="C107" s="59">
        <v>3123.6400000000003</v>
      </c>
      <c r="D107" s="59">
        <v>3009.57</v>
      </c>
      <c r="E107" s="59">
        <v>2910.25</v>
      </c>
      <c r="F107" s="59">
        <v>2812.91</v>
      </c>
      <c r="G107" s="59">
        <v>1690</v>
      </c>
      <c r="H107" s="59">
        <v>1683.98</v>
      </c>
      <c r="I107" s="59">
        <v>3040.16</v>
      </c>
      <c r="J107" s="59">
        <v>3445.8500000000004</v>
      </c>
      <c r="K107" s="59">
        <v>3619.71</v>
      </c>
      <c r="L107" s="59">
        <v>3749.7999999999997</v>
      </c>
      <c r="M107" s="59">
        <v>3628.77</v>
      </c>
      <c r="N107" s="59">
        <v>3673.6</v>
      </c>
      <c r="O107" s="59">
        <v>3888.67</v>
      </c>
      <c r="P107" s="59">
        <v>3898.7599999999998</v>
      </c>
      <c r="Q107" s="59">
        <v>3733.4</v>
      </c>
      <c r="R107" s="59">
        <v>3606.2400000000002</v>
      </c>
      <c r="S107" s="59">
        <v>3685.91</v>
      </c>
      <c r="T107" s="59">
        <v>3845.16</v>
      </c>
      <c r="U107" s="59">
        <v>3943.22</v>
      </c>
      <c r="V107" s="59">
        <v>4010.49</v>
      </c>
      <c r="W107" s="59">
        <v>3311.3500000000004</v>
      </c>
      <c r="X107" s="59">
        <v>3718.31</v>
      </c>
      <c r="Y107" s="59">
        <v>3426.57</v>
      </c>
    </row>
    <row r="108" spans="1:25" x14ac:dyDescent="0.2">
      <c r="A108" s="20">
        <v>28</v>
      </c>
      <c r="B108" s="59">
        <v>3227.9800000000005</v>
      </c>
      <c r="C108" s="59">
        <v>3086.5</v>
      </c>
      <c r="D108" s="59">
        <v>2843.65</v>
      </c>
      <c r="E108" s="59">
        <v>2654.28</v>
      </c>
      <c r="F108" s="59">
        <v>1685.93</v>
      </c>
      <c r="G108" s="59">
        <v>1690.1100000000001</v>
      </c>
      <c r="H108" s="59">
        <v>2887.8</v>
      </c>
      <c r="I108" s="59">
        <v>3307.3</v>
      </c>
      <c r="J108" s="59">
        <v>3718.9</v>
      </c>
      <c r="K108" s="59">
        <v>4036.36</v>
      </c>
      <c r="L108" s="59">
        <v>3893.92</v>
      </c>
      <c r="M108" s="59">
        <v>3895.97</v>
      </c>
      <c r="N108" s="59">
        <v>3872.61</v>
      </c>
      <c r="O108" s="59">
        <v>3879.4</v>
      </c>
      <c r="P108" s="59">
        <v>3901.96</v>
      </c>
      <c r="Q108" s="59">
        <v>3922.6</v>
      </c>
      <c r="R108" s="59">
        <v>3921.41</v>
      </c>
      <c r="S108" s="59">
        <v>3898.14</v>
      </c>
      <c r="T108" s="59">
        <v>4027.52</v>
      </c>
      <c r="U108" s="59">
        <v>3950.63</v>
      </c>
      <c r="V108" s="59">
        <v>3888.7999999999997</v>
      </c>
      <c r="W108" s="59">
        <v>3774.5099999999998</v>
      </c>
      <c r="X108" s="59">
        <v>3566.08</v>
      </c>
      <c r="Y108" s="59">
        <v>3355.42</v>
      </c>
    </row>
    <row r="109" spans="1:25" x14ac:dyDescent="0.2">
      <c r="A109" s="60">
        <v>29</v>
      </c>
      <c r="B109" s="59">
        <v>3164.6900000000005</v>
      </c>
      <c r="C109" s="59">
        <v>2966.25</v>
      </c>
      <c r="D109" s="59">
        <v>2712.4800000000005</v>
      </c>
      <c r="E109" s="59">
        <v>2644.11</v>
      </c>
      <c r="F109" s="59">
        <v>2435.0700000000002</v>
      </c>
      <c r="G109" s="59">
        <v>2690.41</v>
      </c>
      <c r="H109" s="59">
        <v>2338.44</v>
      </c>
      <c r="I109" s="59">
        <v>3296.25</v>
      </c>
      <c r="J109" s="59">
        <v>3708.34</v>
      </c>
      <c r="K109" s="59">
        <v>3848.25</v>
      </c>
      <c r="L109" s="59">
        <v>3890.93</v>
      </c>
      <c r="M109" s="59">
        <v>3880.25</v>
      </c>
      <c r="N109" s="59">
        <v>3880.08</v>
      </c>
      <c r="O109" s="59">
        <v>3903.22</v>
      </c>
      <c r="P109" s="59">
        <v>3904.58</v>
      </c>
      <c r="Q109" s="59">
        <v>3907.73</v>
      </c>
      <c r="R109" s="59">
        <v>3906.2599999999998</v>
      </c>
      <c r="S109" s="59">
        <v>3847.36</v>
      </c>
      <c r="T109" s="59">
        <v>3841.99</v>
      </c>
      <c r="U109" s="59">
        <v>3781.75</v>
      </c>
      <c r="V109" s="59">
        <v>3740.17</v>
      </c>
      <c r="W109" s="59">
        <v>3715.19</v>
      </c>
      <c r="X109" s="59">
        <v>3604.48</v>
      </c>
      <c r="Y109" s="59">
        <v>3415.16</v>
      </c>
    </row>
    <row r="110" spans="1:25" ht="13.5" customHeight="1" x14ac:dyDescent="0.2">
      <c r="A110" s="20">
        <v>30</v>
      </c>
      <c r="B110" s="59">
        <v>3186.92</v>
      </c>
      <c r="C110" s="59">
        <v>3044.7700000000004</v>
      </c>
      <c r="D110" s="59">
        <v>2858.4800000000005</v>
      </c>
      <c r="E110" s="59">
        <v>2672.8100000000004</v>
      </c>
      <c r="F110" s="59">
        <v>2593.4</v>
      </c>
      <c r="G110" s="59">
        <v>2399.12</v>
      </c>
      <c r="H110" s="59">
        <v>2996.11</v>
      </c>
      <c r="I110" s="59">
        <v>3443.8500000000004</v>
      </c>
      <c r="J110" s="59">
        <v>3793.09</v>
      </c>
      <c r="K110" s="59">
        <v>3917.45</v>
      </c>
      <c r="L110" s="59">
        <v>3869.96</v>
      </c>
      <c r="M110" s="59">
        <v>3835.38</v>
      </c>
      <c r="N110" s="59">
        <v>3856.02</v>
      </c>
      <c r="O110" s="59">
        <v>3857.46</v>
      </c>
      <c r="P110" s="59">
        <v>3871.43</v>
      </c>
      <c r="Q110" s="59">
        <v>3913.25</v>
      </c>
      <c r="R110" s="59">
        <v>3946.32</v>
      </c>
      <c r="S110" s="59">
        <v>3883.96</v>
      </c>
      <c r="T110" s="59">
        <v>3869.94</v>
      </c>
      <c r="U110" s="59">
        <v>3808</v>
      </c>
      <c r="V110" s="59">
        <v>3821.16</v>
      </c>
      <c r="W110" s="59">
        <v>3755.08</v>
      </c>
      <c r="X110" s="59">
        <v>3621.28</v>
      </c>
      <c r="Y110" s="59">
        <v>3447.17</v>
      </c>
    </row>
    <row r="111" spans="1:25" x14ac:dyDescent="0.2">
      <c r="A111" s="60">
        <v>31</v>
      </c>
      <c r="B111" s="59">
        <v>3154.9800000000005</v>
      </c>
      <c r="C111" s="59">
        <v>2915.61</v>
      </c>
      <c r="D111" s="59">
        <v>2721.2000000000003</v>
      </c>
      <c r="E111" s="59">
        <v>2619.08</v>
      </c>
      <c r="F111" s="59">
        <v>1685.97</v>
      </c>
      <c r="G111" s="59">
        <v>2578.36</v>
      </c>
      <c r="H111" s="59">
        <v>2922.21</v>
      </c>
      <c r="I111" s="59">
        <v>3348.3500000000004</v>
      </c>
      <c r="J111" s="59">
        <v>3764.74</v>
      </c>
      <c r="K111" s="59">
        <v>3855.9</v>
      </c>
      <c r="L111" s="59">
        <v>3847.37</v>
      </c>
      <c r="M111" s="59">
        <v>3881.1</v>
      </c>
      <c r="N111" s="59">
        <v>3886.31</v>
      </c>
      <c r="O111" s="59">
        <v>3957.7</v>
      </c>
      <c r="P111" s="59">
        <v>3979.0099999999998</v>
      </c>
      <c r="Q111" s="59">
        <v>3934.0099999999998</v>
      </c>
      <c r="R111" s="59">
        <v>3890.34</v>
      </c>
      <c r="S111" s="59">
        <v>3868.88</v>
      </c>
      <c r="T111" s="59">
        <v>3783.34</v>
      </c>
      <c r="U111" s="59">
        <v>3741.88</v>
      </c>
      <c r="V111" s="59">
        <v>3747.5299999999997</v>
      </c>
      <c r="W111" s="59">
        <v>3576.26</v>
      </c>
      <c r="X111" s="59">
        <v>3548.83</v>
      </c>
      <c r="Y111" s="59">
        <v>3358.66</v>
      </c>
    </row>
    <row r="114" spans="1:25" ht="12.75" customHeight="1" x14ac:dyDescent="0.2">
      <c r="A114" s="107" t="s">
        <v>124</v>
      </c>
      <c r="B114" s="109" t="s">
        <v>151</v>
      </c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</row>
    <row r="115" spans="1:25" x14ac:dyDescent="0.2">
      <c r="A115" s="108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3285.48</v>
      </c>
      <c r="C116" s="59">
        <v>3031.77</v>
      </c>
      <c r="D116" s="59">
        <v>2925.29</v>
      </c>
      <c r="E116" s="59">
        <v>2826.23</v>
      </c>
      <c r="F116" s="59">
        <v>2843.9</v>
      </c>
      <c r="G116" s="59">
        <v>3091.65</v>
      </c>
      <c r="H116" s="59">
        <v>3218.32</v>
      </c>
      <c r="I116" s="59">
        <v>3612.86</v>
      </c>
      <c r="J116" s="59">
        <v>4076.26</v>
      </c>
      <c r="K116" s="59">
        <v>4214.55</v>
      </c>
      <c r="L116" s="59">
        <v>4272.71</v>
      </c>
      <c r="M116" s="59">
        <v>4271.76</v>
      </c>
      <c r="N116" s="59">
        <v>4249.8100000000004</v>
      </c>
      <c r="O116" s="59">
        <v>4273.5600000000004</v>
      </c>
      <c r="P116" s="59">
        <v>4306.3999999999996</v>
      </c>
      <c r="Q116" s="59">
        <v>4312.7700000000004</v>
      </c>
      <c r="R116" s="59">
        <v>4289.92</v>
      </c>
      <c r="S116" s="59">
        <v>4331.99</v>
      </c>
      <c r="T116" s="59">
        <v>4306.09</v>
      </c>
      <c r="U116" s="59">
        <v>4252.46</v>
      </c>
      <c r="V116" s="59">
        <v>4215.3</v>
      </c>
      <c r="W116" s="59">
        <v>4186.57</v>
      </c>
      <c r="X116" s="59">
        <v>3906.8300000000004</v>
      </c>
      <c r="Y116" s="59">
        <v>3658.59</v>
      </c>
    </row>
    <row r="117" spans="1:25" x14ac:dyDescent="0.2">
      <c r="A117" s="20">
        <v>2</v>
      </c>
      <c r="B117" s="59">
        <v>3321.3</v>
      </c>
      <c r="C117" s="59">
        <v>3169.46</v>
      </c>
      <c r="D117" s="59">
        <v>3092.54</v>
      </c>
      <c r="E117" s="59">
        <v>2895.5</v>
      </c>
      <c r="F117" s="59">
        <v>2975.67</v>
      </c>
      <c r="G117" s="59">
        <v>3147.7400000000002</v>
      </c>
      <c r="H117" s="59">
        <v>3240.53</v>
      </c>
      <c r="I117" s="59">
        <v>3679.9</v>
      </c>
      <c r="J117" s="59">
        <v>4253.57</v>
      </c>
      <c r="K117" s="59">
        <v>4361.8</v>
      </c>
      <c r="L117" s="59">
        <v>4405.41</v>
      </c>
      <c r="M117" s="59">
        <v>4395.8700000000008</v>
      </c>
      <c r="N117" s="59">
        <v>4280.4400000000005</v>
      </c>
      <c r="O117" s="59">
        <v>4304.51</v>
      </c>
      <c r="P117" s="59">
        <v>4307.46</v>
      </c>
      <c r="Q117" s="59">
        <v>4295.41</v>
      </c>
      <c r="R117" s="59">
        <v>4277.1400000000003</v>
      </c>
      <c r="S117" s="59">
        <v>4279.5</v>
      </c>
      <c r="T117" s="59">
        <v>4366.3</v>
      </c>
      <c r="U117" s="59">
        <v>4324.59</v>
      </c>
      <c r="V117" s="59">
        <v>4289.9400000000005</v>
      </c>
      <c r="W117" s="59">
        <v>4270.0300000000007</v>
      </c>
      <c r="X117" s="59">
        <v>4014.7000000000003</v>
      </c>
      <c r="Y117" s="59">
        <v>3605.9100000000003</v>
      </c>
    </row>
    <row r="118" spans="1:25" x14ac:dyDescent="0.2">
      <c r="A118" s="60">
        <v>3</v>
      </c>
      <c r="B118" s="59">
        <v>3221.32</v>
      </c>
      <c r="C118" s="59">
        <v>3066.42</v>
      </c>
      <c r="D118" s="59">
        <v>2953.83</v>
      </c>
      <c r="E118" s="59">
        <v>2845.12</v>
      </c>
      <c r="F118" s="59">
        <v>2853.17</v>
      </c>
      <c r="G118" s="59">
        <v>2616.2800000000002</v>
      </c>
      <c r="H118" s="59">
        <v>3190.9500000000003</v>
      </c>
      <c r="I118" s="59">
        <v>3600.2200000000003</v>
      </c>
      <c r="J118" s="59">
        <v>4128.07</v>
      </c>
      <c r="K118" s="59">
        <v>4224.01</v>
      </c>
      <c r="L118" s="59">
        <v>4258.8900000000003</v>
      </c>
      <c r="M118" s="59">
        <v>4241.2800000000007</v>
      </c>
      <c r="N118" s="59">
        <v>4241.6499999999996</v>
      </c>
      <c r="O118" s="59">
        <v>4269.17</v>
      </c>
      <c r="P118" s="59">
        <v>4366.01</v>
      </c>
      <c r="Q118" s="59">
        <v>4398.51</v>
      </c>
      <c r="R118" s="59">
        <v>4356.5300000000007</v>
      </c>
      <c r="S118" s="59">
        <v>4273.9400000000005</v>
      </c>
      <c r="T118" s="59">
        <v>4265.5200000000004</v>
      </c>
      <c r="U118" s="59">
        <v>4225.7700000000004</v>
      </c>
      <c r="V118" s="59">
        <v>4161.16</v>
      </c>
      <c r="W118" s="59">
        <v>4145.5</v>
      </c>
      <c r="X118" s="59">
        <v>3893.0800000000004</v>
      </c>
      <c r="Y118" s="59">
        <v>3599.46</v>
      </c>
    </row>
    <row r="119" spans="1:25" x14ac:dyDescent="0.2">
      <c r="A119" s="20">
        <v>4</v>
      </c>
      <c r="B119" s="59">
        <v>3303.1400000000003</v>
      </c>
      <c r="C119" s="59">
        <v>3096.07</v>
      </c>
      <c r="D119" s="59">
        <v>2962.4100000000003</v>
      </c>
      <c r="E119" s="59">
        <v>2841.53</v>
      </c>
      <c r="F119" s="59">
        <v>2854.92</v>
      </c>
      <c r="G119" s="59">
        <v>3056.4700000000003</v>
      </c>
      <c r="H119" s="59">
        <v>3212.17</v>
      </c>
      <c r="I119" s="59">
        <v>3621.67</v>
      </c>
      <c r="J119" s="59">
        <v>4159.3600000000006</v>
      </c>
      <c r="K119" s="59">
        <v>4289.3600000000006</v>
      </c>
      <c r="L119" s="59">
        <v>4244.1400000000003</v>
      </c>
      <c r="M119" s="59">
        <v>4240.93</v>
      </c>
      <c r="N119" s="59">
        <v>4305.3100000000004</v>
      </c>
      <c r="O119" s="59">
        <v>4238.8900000000003</v>
      </c>
      <c r="P119" s="59">
        <v>4304.1900000000005</v>
      </c>
      <c r="Q119" s="59">
        <v>4415.2700000000004</v>
      </c>
      <c r="R119" s="59">
        <v>4374.16</v>
      </c>
      <c r="S119" s="59">
        <v>4356.09</v>
      </c>
      <c r="T119" s="59">
        <v>4336.1499999999996</v>
      </c>
      <c r="U119" s="59">
        <v>4220.8900000000003</v>
      </c>
      <c r="V119" s="59">
        <v>4200.4500000000007</v>
      </c>
      <c r="W119" s="59">
        <v>4273.96</v>
      </c>
      <c r="X119" s="59">
        <v>4093.0800000000004</v>
      </c>
      <c r="Y119" s="59">
        <v>3661.52</v>
      </c>
    </row>
    <row r="120" spans="1:25" x14ac:dyDescent="0.2">
      <c r="A120" s="60">
        <v>5</v>
      </c>
      <c r="B120" s="59">
        <v>3420.33</v>
      </c>
      <c r="C120" s="59">
        <v>3199.29</v>
      </c>
      <c r="D120" s="59">
        <v>3096.8</v>
      </c>
      <c r="E120" s="59">
        <v>2964.34</v>
      </c>
      <c r="F120" s="59">
        <v>2909.02</v>
      </c>
      <c r="G120" s="59">
        <v>2891.69</v>
      </c>
      <c r="H120" s="59">
        <v>2996.09</v>
      </c>
      <c r="I120" s="59">
        <v>3332.2200000000003</v>
      </c>
      <c r="J120" s="59">
        <v>3756.9900000000002</v>
      </c>
      <c r="K120" s="59">
        <v>3990.4300000000003</v>
      </c>
      <c r="L120" s="59">
        <v>4070.1200000000003</v>
      </c>
      <c r="M120" s="59">
        <v>4096.6200000000008</v>
      </c>
      <c r="N120" s="59">
        <v>4094.42</v>
      </c>
      <c r="O120" s="59">
        <v>4096.05</v>
      </c>
      <c r="P120" s="59">
        <v>4091.86</v>
      </c>
      <c r="Q120" s="59">
        <v>4138.46</v>
      </c>
      <c r="R120" s="59">
        <v>4145.72</v>
      </c>
      <c r="S120" s="59">
        <v>4109.5</v>
      </c>
      <c r="T120" s="59">
        <v>4092.2900000000004</v>
      </c>
      <c r="U120" s="59">
        <v>4060.3</v>
      </c>
      <c r="V120" s="59">
        <v>4053.3500000000004</v>
      </c>
      <c r="W120" s="59">
        <v>4062.4900000000002</v>
      </c>
      <c r="X120" s="59">
        <v>3794.08</v>
      </c>
      <c r="Y120" s="59">
        <v>3617.76</v>
      </c>
    </row>
    <row r="121" spans="1:25" x14ac:dyDescent="0.2">
      <c r="A121" s="20">
        <v>6</v>
      </c>
      <c r="B121" s="59">
        <v>3430.37</v>
      </c>
      <c r="C121" s="59">
        <v>3197.07</v>
      </c>
      <c r="D121" s="59">
        <v>3081.02</v>
      </c>
      <c r="E121" s="59">
        <v>2907.82</v>
      </c>
      <c r="F121" s="59">
        <v>2852.9500000000003</v>
      </c>
      <c r="G121" s="59">
        <v>2846.4700000000003</v>
      </c>
      <c r="H121" s="59">
        <v>2804.8500000000004</v>
      </c>
      <c r="I121" s="59">
        <v>3200.48</v>
      </c>
      <c r="J121" s="59">
        <v>3573.77</v>
      </c>
      <c r="K121" s="59">
        <v>3891.2400000000002</v>
      </c>
      <c r="L121" s="59">
        <v>4025.0400000000004</v>
      </c>
      <c r="M121" s="59">
        <v>4028.7900000000004</v>
      </c>
      <c r="N121" s="59">
        <v>4030.8500000000004</v>
      </c>
      <c r="O121" s="59">
        <v>4035.0200000000004</v>
      </c>
      <c r="P121" s="59">
        <v>4040.1800000000003</v>
      </c>
      <c r="Q121" s="59">
        <v>4040.1800000000003</v>
      </c>
      <c r="R121" s="59">
        <v>4082.2900000000004</v>
      </c>
      <c r="S121" s="59">
        <v>4069.9500000000003</v>
      </c>
      <c r="T121" s="59">
        <v>4065.4100000000003</v>
      </c>
      <c r="U121" s="59">
        <v>4039.9</v>
      </c>
      <c r="V121" s="59">
        <v>4030.6000000000004</v>
      </c>
      <c r="W121" s="59">
        <v>4016.7000000000003</v>
      </c>
      <c r="X121" s="59">
        <v>3795.9300000000003</v>
      </c>
      <c r="Y121" s="59">
        <v>3478.79</v>
      </c>
    </row>
    <row r="122" spans="1:25" x14ac:dyDescent="0.2">
      <c r="A122" s="60">
        <v>7</v>
      </c>
      <c r="B122" s="59">
        <v>3336.9700000000003</v>
      </c>
      <c r="C122" s="59">
        <v>3179.31</v>
      </c>
      <c r="D122" s="59">
        <v>2999</v>
      </c>
      <c r="E122" s="59">
        <v>2865.23</v>
      </c>
      <c r="F122" s="59">
        <v>2835.84</v>
      </c>
      <c r="G122" s="59">
        <v>2910.62</v>
      </c>
      <c r="H122" s="59">
        <v>3197.1400000000003</v>
      </c>
      <c r="I122" s="59">
        <v>3601.29</v>
      </c>
      <c r="J122" s="59">
        <v>4102</v>
      </c>
      <c r="K122" s="59">
        <v>4203.6499999999996</v>
      </c>
      <c r="L122" s="59">
        <v>4254.7900000000009</v>
      </c>
      <c r="M122" s="59">
        <v>4093.5400000000004</v>
      </c>
      <c r="N122" s="59">
        <v>4072.78</v>
      </c>
      <c r="O122" s="59">
        <v>4088</v>
      </c>
      <c r="P122" s="59">
        <v>4136.84</v>
      </c>
      <c r="Q122" s="59">
        <v>4208.3700000000008</v>
      </c>
      <c r="R122" s="59">
        <v>4167.92</v>
      </c>
      <c r="S122" s="59">
        <v>4274.5300000000007</v>
      </c>
      <c r="T122" s="59">
        <v>4224.1499999999996</v>
      </c>
      <c r="U122" s="59">
        <v>4073.1000000000004</v>
      </c>
      <c r="V122" s="59">
        <v>4042.4100000000003</v>
      </c>
      <c r="W122" s="59">
        <v>4043.7900000000004</v>
      </c>
      <c r="X122" s="59">
        <v>3735.4700000000003</v>
      </c>
      <c r="Y122" s="59">
        <v>3497.4</v>
      </c>
    </row>
    <row r="123" spans="1:25" x14ac:dyDescent="0.2">
      <c r="A123" s="20">
        <v>8</v>
      </c>
      <c r="B123" s="59">
        <v>3183.11</v>
      </c>
      <c r="C123" s="59">
        <v>2930.4900000000002</v>
      </c>
      <c r="D123" s="59">
        <v>2781.4</v>
      </c>
      <c r="E123" s="59">
        <v>1902.8600000000001</v>
      </c>
      <c r="F123" s="59">
        <v>1861.25</v>
      </c>
      <c r="G123" s="59">
        <v>1864.43</v>
      </c>
      <c r="H123" s="59">
        <v>2896.32</v>
      </c>
      <c r="I123" s="59">
        <v>3422.03</v>
      </c>
      <c r="J123" s="59">
        <v>3901.6200000000003</v>
      </c>
      <c r="K123" s="59">
        <v>3994.2700000000004</v>
      </c>
      <c r="L123" s="59">
        <v>3953.11</v>
      </c>
      <c r="M123" s="59">
        <v>3971.4100000000003</v>
      </c>
      <c r="N123" s="59">
        <v>3964.8100000000004</v>
      </c>
      <c r="O123" s="59">
        <v>3986.1800000000003</v>
      </c>
      <c r="P123" s="59">
        <v>3752.6800000000003</v>
      </c>
      <c r="Q123" s="59">
        <v>3826.96</v>
      </c>
      <c r="R123" s="59">
        <v>4006.61</v>
      </c>
      <c r="S123" s="59">
        <v>4016.4300000000003</v>
      </c>
      <c r="T123" s="59">
        <v>4012.1600000000003</v>
      </c>
      <c r="U123" s="59">
        <v>3811.31</v>
      </c>
      <c r="V123" s="59">
        <v>3621.21</v>
      </c>
      <c r="W123" s="59">
        <v>3885.9100000000003</v>
      </c>
      <c r="X123" s="59">
        <v>3610.38</v>
      </c>
      <c r="Y123" s="59">
        <v>3432.4900000000002</v>
      </c>
    </row>
    <row r="124" spans="1:25" x14ac:dyDescent="0.2">
      <c r="A124" s="60">
        <v>9</v>
      </c>
      <c r="B124" s="59">
        <v>3184.4500000000003</v>
      </c>
      <c r="C124" s="59">
        <v>2808.88</v>
      </c>
      <c r="D124" s="59">
        <v>1861.52</v>
      </c>
      <c r="E124" s="59">
        <v>1861.69</v>
      </c>
      <c r="F124" s="59">
        <v>1859.3700000000001</v>
      </c>
      <c r="G124" s="59">
        <v>1862.4</v>
      </c>
      <c r="H124" s="59">
        <v>2804.53</v>
      </c>
      <c r="I124" s="59">
        <v>3370.11</v>
      </c>
      <c r="J124" s="59">
        <v>3434.35</v>
      </c>
      <c r="K124" s="59">
        <v>3438.4700000000003</v>
      </c>
      <c r="L124" s="59">
        <v>3867.0400000000004</v>
      </c>
      <c r="M124" s="59">
        <v>3650.7000000000003</v>
      </c>
      <c r="N124" s="59">
        <v>3448.4500000000003</v>
      </c>
      <c r="O124" s="59">
        <v>3429.54</v>
      </c>
      <c r="P124" s="59">
        <v>3580.7200000000003</v>
      </c>
      <c r="Q124" s="59">
        <v>3451.6</v>
      </c>
      <c r="R124" s="59">
        <v>3336.26</v>
      </c>
      <c r="S124" s="59">
        <v>3435.5</v>
      </c>
      <c r="T124" s="59">
        <v>3424.13</v>
      </c>
      <c r="U124" s="59">
        <v>3457.25</v>
      </c>
      <c r="V124" s="59">
        <v>3435.77</v>
      </c>
      <c r="W124" s="59">
        <v>3460.82</v>
      </c>
      <c r="X124" s="59">
        <v>3585.03</v>
      </c>
      <c r="Y124" s="59">
        <v>3197.07</v>
      </c>
    </row>
    <row r="125" spans="1:25" x14ac:dyDescent="0.2">
      <c r="A125" s="20">
        <v>10</v>
      </c>
      <c r="B125" s="59">
        <v>3003.12</v>
      </c>
      <c r="C125" s="59">
        <v>2758.08</v>
      </c>
      <c r="D125" s="59">
        <v>1852.72</v>
      </c>
      <c r="E125" s="59">
        <v>1848.3000000000002</v>
      </c>
      <c r="F125" s="59">
        <v>1847.6100000000001</v>
      </c>
      <c r="G125" s="59">
        <v>1852.54</v>
      </c>
      <c r="H125" s="59">
        <v>2427.8500000000004</v>
      </c>
      <c r="I125" s="59">
        <v>3237.9900000000002</v>
      </c>
      <c r="J125" s="59">
        <v>3581.4100000000003</v>
      </c>
      <c r="K125" s="59">
        <v>3991.53</v>
      </c>
      <c r="L125" s="59">
        <v>3691.57</v>
      </c>
      <c r="M125" s="59">
        <v>3702.78</v>
      </c>
      <c r="N125" s="59">
        <v>3594.56</v>
      </c>
      <c r="O125" s="59">
        <v>3601.17</v>
      </c>
      <c r="P125" s="59">
        <v>3759.6800000000003</v>
      </c>
      <c r="Q125" s="59">
        <v>3770.58</v>
      </c>
      <c r="R125" s="59">
        <v>3932.0400000000004</v>
      </c>
      <c r="S125" s="59">
        <v>3985.9500000000003</v>
      </c>
      <c r="T125" s="59">
        <v>4018.28</v>
      </c>
      <c r="U125" s="59">
        <v>3618.75</v>
      </c>
      <c r="V125" s="59">
        <v>3849.4700000000003</v>
      </c>
      <c r="W125" s="59">
        <v>3944.9700000000003</v>
      </c>
      <c r="X125" s="59">
        <v>3571.23</v>
      </c>
      <c r="Y125" s="59">
        <v>3407.4300000000003</v>
      </c>
    </row>
    <row r="126" spans="1:25" x14ac:dyDescent="0.2">
      <c r="A126" s="60">
        <v>11</v>
      </c>
      <c r="B126" s="59">
        <v>2206.58</v>
      </c>
      <c r="C126" s="59">
        <v>2154.5300000000002</v>
      </c>
      <c r="D126" s="59">
        <v>1861.3000000000002</v>
      </c>
      <c r="E126" s="59">
        <v>1860.89</v>
      </c>
      <c r="F126" s="59">
        <v>1859.65</v>
      </c>
      <c r="G126" s="59">
        <v>1860.16</v>
      </c>
      <c r="H126" s="59">
        <v>2131.46</v>
      </c>
      <c r="I126" s="59">
        <v>2254.04</v>
      </c>
      <c r="J126" s="59">
        <v>3218.76</v>
      </c>
      <c r="K126" s="59">
        <v>3214.6600000000003</v>
      </c>
      <c r="L126" s="59">
        <v>3472.9300000000003</v>
      </c>
      <c r="M126" s="59">
        <v>3476.54</v>
      </c>
      <c r="N126" s="59">
        <v>3472.09</v>
      </c>
      <c r="O126" s="59">
        <v>3241.1400000000003</v>
      </c>
      <c r="P126" s="59">
        <v>3308.9300000000003</v>
      </c>
      <c r="Q126" s="59">
        <v>3217.98</v>
      </c>
      <c r="R126" s="59">
        <v>3129.57</v>
      </c>
      <c r="S126" s="59">
        <v>3170.69</v>
      </c>
      <c r="T126" s="59">
        <v>3109.02</v>
      </c>
      <c r="U126" s="59">
        <v>2855.7000000000003</v>
      </c>
      <c r="V126" s="59">
        <v>2856.31</v>
      </c>
      <c r="W126" s="59">
        <v>3152.81</v>
      </c>
      <c r="X126" s="59">
        <v>3284.87</v>
      </c>
      <c r="Y126" s="59">
        <v>2320.16</v>
      </c>
    </row>
    <row r="127" spans="1:25" x14ac:dyDescent="0.2">
      <c r="A127" s="20">
        <v>12</v>
      </c>
      <c r="B127" s="59">
        <v>2265.5600000000004</v>
      </c>
      <c r="C127" s="59">
        <v>2445.4300000000003</v>
      </c>
      <c r="D127" s="59">
        <v>2956.08</v>
      </c>
      <c r="E127" s="59">
        <v>1884.39</v>
      </c>
      <c r="F127" s="59">
        <v>1864.75</v>
      </c>
      <c r="G127" s="59">
        <v>1861.5900000000001</v>
      </c>
      <c r="H127" s="59">
        <v>2066.37</v>
      </c>
      <c r="I127" s="59">
        <v>2229.4900000000002</v>
      </c>
      <c r="J127" s="59">
        <v>3305.59</v>
      </c>
      <c r="K127" s="59">
        <v>3258.53</v>
      </c>
      <c r="L127" s="59">
        <v>3401.9300000000003</v>
      </c>
      <c r="M127" s="59">
        <v>3565.23</v>
      </c>
      <c r="N127" s="59">
        <v>3573.96</v>
      </c>
      <c r="O127" s="59">
        <v>3567.52</v>
      </c>
      <c r="P127" s="59">
        <v>3559.96</v>
      </c>
      <c r="Q127" s="59">
        <v>3523.2400000000002</v>
      </c>
      <c r="R127" s="59">
        <v>3487</v>
      </c>
      <c r="S127" s="59">
        <v>3484.44</v>
      </c>
      <c r="T127" s="59">
        <v>3466.8</v>
      </c>
      <c r="U127" s="59">
        <v>3477.9900000000002</v>
      </c>
      <c r="V127" s="59">
        <v>3464.62</v>
      </c>
      <c r="W127" s="59">
        <v>3463.6</v>
      </c>
      <c r="X127" s="59">
        <v>3517.02</v>
      </c>
      <c r="Y127" s="59">
        <v>3382.81</v>
      </c>
    </row>
    <row r="128" spans="1:25" x14ac:dyDescent="0.2">
      <c r="A128" s="60">
        <v>13</v>
      </c>
      <c r="B128" s="59">
        <v>3319.6</v>
      </c>
      <c r="C128" s="59">
        <v>3130.4700000000003</v>
      </c>
      <c r="D128" s="59">
        <v>2986.76</v>
      </c>
      <c r="E128" s="59">
        <v>1888.64</v>
      </c>
      <c r="F128" s="59">
        <v>1857.41</v>
      </c>
      <c r="G128" s="59">
        <v>1853.27</v>
      </c>
      <c r="H128" s="59">
        <v>2051.91</v>
      </c>
      <c r="I128" s="59">
        <v>2370.7600000000002</v>
      </c>
      <c r="J128" s="59">
        <v>3330.65</v>
      </c>
      <c r="K128" s="59">
        <v>3502.7000000000003</v>
      </c>
      <c r="L128" s="59">
        <v>3741.46</v>
      </c>
      <c r="M128" s="59">
        <v>3997.1200000000003</v>
      </c>
      <c r="N128" s="59">
        <v>3819.56</v>
      </c>
      <c r="O128" s="59">
        <v>3934.7000000000003</v>
      </c>
      <c r="P128" s="59">
        <v>3780.51</v>
      </c>
      <c r="Q128" s="59">
        <v>3885.1200000000003</v>
      </c>
      <c r="R128" s="59">
        <v>4040.19</v>
      </c>
      <c r="S128" s="59">
        <v>4096.5300000000007</v>
      </c>
      <c r="T128" s="59">
        <v>4215.96</v>
      </c>
      <c r="U128" s="59">
        <v>4157.09</v>
      </c>
      <c r="V128" s="59">
        <v>4143.8500000000004</v>
      </c>
      <c r="W128" s="59">
        <v>4135.09</v>
      </c>
      <c r="X128" s="59">
        <v>3973.21</v>
      </c>
      <c r="Y128" s="59">
        <v>3581.88</v>
      </c>
    </row>
    <row r="129" spans="1:25" x14ac:dyDescent="0.2">
      <c r="A129" s="20">
        <v>14</v>
      </c>
      <c r="B129" s="59">
        <v>3219.6800000000003</v>
      </c>
      <c r="C129" s="59">
        <v>3045.61</v>
      </c>
      <c r="D129" s="59">
        <v>1949.96</v>
      </c>
      <c r="E129" s="59">
        <v>1864.3200000000002</v>
      </c>
      <c r="F129" s="59">
        <v>1861.9900000000002</v>
      </c>
      <c r="G129" s="59">
        <v>1862.72</v>
      </c>
      <c r="H129" s="59">
        <v>2149.09</v>
      </c>
      <c r="I129" s="59">
        <v>3477.73</v>
      </c>
      <c r="J129" s="59">
        <v>3485.75</v>
      </c>
      <c r="K129" s="59">
        <v>3454.79</v>
      </c>
      <c r="L129" s="59">
        <v>4151.8999999999996</v>
      </c>
      <c r="M129" s="59">
        <v>4152.67</v>
      </c>
      <c r="N129" s="59">
        <v>4147.6400000000003</v>
      </c>
      <c r="O129" s="59">
        <v>4154.7000000000007</v>
      </c>
      <c r="P129" s="59">
        <v>4162.1400000000003</v>
      </c>
      <c r="Q129" s="59">
        <v>4136.7700000000004</v>
      </c>
      <c r="R129" s="59">
        <v>3445.6600000000003</v>
      </c>
      <c r="S129" s="59">
        <v>3451.53</v>
      </c>
      <c r="T129" s="59">
        <v>3465.1400000000003</v>
      </c>
      <c r="U129" s="59">
        <v>3462.4500000000003</v>
      </c>
      <c r="V129" s="59">
        <v>3470.28</v>
      </c>
      <c r="W129" s="59">
        <v>3476.15</v>
      </c>
      <c r="X129" s="59">
        <v>3559.73</v>
      </c>
      <c r="Y129" s="59">
        <v>3460.4700000000003</v>
      </c>
    </row>
    <row r="130" spans="1:25" x14ac:dyDescent="0.2">
      <c r="A130" s="60">
        <v>15</v>
      </c>
      <c r="B130" s="59">
        <v>3082.7000000000003</v>
      </c>
      <c r="C130" s="59">
        <v>2916.04</v>
      </c>
      <c r="D130" s="59">
        <v>2768.8900000000003</v>
      </c>
      <c r="E130" s="59">
        <v>1912.4</v>
      </c>
      <c r="F130" s="59">
        <v>1827.8000000000002</v>
      </c>
      <c r="G130" s="59">
        <v>1911.39</v>
      </c>
      <c r="H130" s="59">
        <v>2725.84</v>
      </c>
      <c r="I130" s="59">
        <v>3447.92</v>
      </c>
      <c r="J130" s="59">
        <v>3949.26</v>
      </c>
      <c r="K130" s="59">
        <v>4133.2000000000007</v>
      </c>
      <c r="L130" s="59">
        <v>4143.18</v>
      </c>
      <c r="M130" s="59">
        <v>4148.1499999999996</v>
      </c>
      <c r="N130" s="59">
        <v>3973.3</v>
      </c>
      <c r="O130" s="59">
        <v>3974.6800000000003</v>
      </c>
      <c r="P130" s="59">
        <v>3656.61</v>
      </c>
      <c r="Q130" s="59">
        <v>3928.6000000000004</v>
      </c>
      <c r="R130" s="59">
        <v>4125.7299999999996</v>
      </c>
      <c r="S130" s="59">
        <v>4151.33</v>
      </c>
      <c r="T130" s="59">
        <v>4112.9799999999996</v>
      </c>
      <c r="U130" s="59">
        <v>4057.73</v>
      </c>
      <c r="V130" s="59">
        <v>4147.6900000000005</v>
      </c>
      <c r="W130" s="59">
        <v>4152.2000000000007</v>
      </c>
      <c r="X130" s="59">
        <v>3609.8</v>
      </c>
      <c r="Y130" s="59">
        <v>3526.94</v>
      </c>
    </row>
    <row r="131" spans="1:25" x14ac:dyDescent="0.2">
      <c r="A131" s="20">
        <v>16</v>
      </c>
      <c r="B131" s="59">
        <v>3107.52</v>
      </c>
      <c r="C131" s="59">
        <v>2956.19</v>
      </c>
      <c r="D131" s="59">
        <v>2799.7000000000003</v>
      </c>
      <c r="E131" s="59">
        <v>2570.2600000000002</v>
      </c>
      <c r="F131" s="59">
        <v>1879.63</v>
      </c>
      <c r="G131" s="59">
        <v>2741.65</v>
      </c>
      <c r="H131" s="59">
        <v>2812.3</v>
      </c>
      <c r="I131" s="59">
        <v>3226.6</v>
      </c>
      <c r="J131" s="59">
        <v>3891.0200000000004</v>
      </c>
      <c r="K131" s="59">
        <v>4223.8600000000006</v>
      </c>
      <c r="L131" s="59">
        <v>4197.75</v>
      </c>
      <c r="M131" s="59">
        <v>4203.59</v>
      </c>
      <c r="N131" s="59">
        <v>4180.2800000000007</v>
      </c>
      <c r="O131" s="59">
        <v>4179.7700000000004</v>
      </c>
      <c r="P131" s="59">
        <v>4174.5</v>
      </c>
      <c r="Q131" s="59">
        <v>4159.46</v>
      </c>
      <c r="R131" s="59">
        <v>4154.38</v>
      </c>
      <c r="S131" s="59">
        <v>4270.6900000000005</v>
      </c>
      <c r="T131" s="59">
        <v>4232.21</v>
      </c>
      <c r="U131" s="59">
        <v>4149.55</v>
      </c>
      <c r="V131" s="59">
        <v>4125.5</v>
      </c>
      <c r="W131" s="59">
        <v>4114.7900000000009</v>
      </c>
      <c r="X131" s="59">
        <v>3640.3</v>
      </c>
      <c r="Y131" s="59">
        <v>3432.03</v>
      </c>
    </row>
    <row r="132" spans="1:25" x14ac:dyDescent="0.2">
      <c r="A132" s="60">
        <v>17</v>
      </c>
      <c r="B132" s="59">
        <v>3219.5</v>
      </c>
      <c r="C132" s="59">
        <v>2985.83</v>
      </c>
      <c r="D132" s="59">
        <v>2795.12</v>
      </c>
      <c r="E132" s="59">
        <v>2558.21</v>
      </c>
      <c r="F132" s="59">
        <v>2532.9700000000003</v>
      </c>
      <c r="G132" s="59">
        <v>2743.21</v>
      </c>
      <c r="H132" s="59">
        <v>2974.94</v>
      </c>
      <c r="I132" s="59">
        <v>3500.27</v>
      </c>
      <c r="J132" s="59">
        <v>4060.19</v>
      </c>
      <c r="K132" s="59">
        <v>4270.3100000000004</v>
      </c>
      <c r="L132" s="59">
        <v>4286.75</v>
      </c>
      <c r="M132" s="59">
        <v>4097.3700000000008</v>
      </c>
      <c r="N132" s="59">
        <v>4091.5200000000004</v>
      </c>
      <c r="O132" s="59">
        <v>4107.97</v>
      </c>
      <c r="P132" s="59">
        <v>4128.67</v>
      </c>
      <c r="Q132" s="59">
        <v>4296.59</v>
      </c>
      <c r="R132" s="59">
        <v>4341.93</v>
      </c>
      <c r="S132" s="59">
        <v>4304.43</v>
      </c>
      <c r="T132" s="59">
        <v>4258.6000000000004</v>
      </c>
      <c r="U132" s="59">
        <v>4205.0200000000004</v>
      </c>
      <c r="V132" s="59">
        <v>4186.7900000000009</v>
      </c>
      <c r="W132" s="59">
        <v>4173.9799999999996</v>
      </c>
      <c r="X132" s="59">
        <v>3647.4</v>
      </c>
      <c r="Y132" s="59">
        <v>3561.94</v>
      </c>
    </row>
    <row r="133" spans="1:25" x14ac:dyDescent="0.2">
      <c r="A133" s="20">
        <v>18</v>
      </c>
      <c r="B133" s="59">
        <v>3239.29</v>
      </c>
      <c r="C133" s="59">
        <v>3067.25</v>
      </c>
      <c r="D133" s="59">
        <v>2884.52</v>
      </c>
      <c r="E133" s="59">
        <v>2758.12</v>
      </c>
      <c r="F133" s="59">
        <v>2550</v>
      </c>
      <c r="G133" s="59">
        <v>2682.62</v>
      </c>
      <c r="H133" s="59">
        <v>2758.01</v>
      </c>
      <c r="I133" s="59">
        <v>3508.4</v>
      </c>
      <c r="J133" s="59">
        <v>3882.48</v>
      </c>
      <c r="K133" s="59">
        <v>4107.75</v>
      </c>
      <c r="L133" s="59">
        <v>4004.96</v>
      </c>
      <c r="M133" s="59">
        <v>3860.1200000000003</v>
      </c>
      <c r="N133" s="59">
        <v>3760.7400000000002</v>
      </c>
      <c r="O133" s="59">
        <v>3715.51</v>
      </c>
      <c r="P133" s="59">
        <v>3696.8</v>
      </c>
      <c r="Q133" s="59">
        <v>3840.63</v>
      </c>
      <c r="R133" s="59">
        <v>4101.6499999999996</v>
      </c>
      <c r="S133" s="59">
        <v>3971.48</v>
      </c>
      <c r="T133" s="59">
        <v>3950.4900000000002</v>
      </c>
      <c r="U133" s="59">
        <v>3977.65</v>
      </c>
      <c r="V133" s="59">
        <v>3732.75</v>
      </c>
      <c r="W133" s="59">
        <v>4137.91</v>
      </c>
      <c r="X133" s="59">
        <v>3743.75</v>
      </c>
      <c r="Y133" s="59">
        <v>3699.4500000000003</v>
      </c>
    </row>
    <row r="134" spans="1:25" x14ac:dyDescent="0.2">
      <c r="A134" s="60">
        <v>19</v>
      </c>
      <c r="B134" s="59">
        <v>3433.15</v>
      </c>
      <c r="C134" s="59">
        <v>3219.09</v>
      </c>
      <c r="D134" s="59">
        <v>3079.29</v>
      </c>
      <c r="E134" s="59">
        <v>2888.83</v>
      </c>
      <c r="F134" s="59">
        <v>2817.91</v>
      </c>
      <c r="G134" s="59">
        <v>2895.1400000000003</v>
      </c>
      <c r="H134" s="59">
        <v>2901.67</v>
      </c>
      <c r="I134" s="59">
        <v>3119.55</v>
      </c>
      <c r="J134" s="59">
        <v>3823.59</v>
      </c>
      <c r="K134" s="59">
        <v>4165.96</v>
      </c>
      <c r="L134" s="59">
        <v>4232.4799999999996</v>
      </c>
      <c r="M134" s="59">
        <v>4210.0200000000004</v>
      </c>
      <c r="N134" s="59">
        <v>4122.67</v>
      </c>
      <c r="O134" s="59">
        <v>4152.2299999999996</v>
      </c>
      <c r="P134" s="59">
        <v>4146.42</v>
      </c>
      <c r="Q134" s="59">
        <v>4102.6200000000008</v>
      </c>
      <c r="R134" s="59">
        <v>4273.6100000000006</v>
      </c>
      <c r="S134" s="59">
        <v>4249.33</v>
      </c>
      <c r="T134" s="59">
        <v>4231.67</v>
      </c>
      <c r="U134" s="59">
        <v>4203.83</v>
      </c>
      <c r="V134" s="59">
        <v>4191.51</v>
      </c>
      <c r="W134" s="59">
        <v>4172.13</v>
      </c>
      <c r="X134" s="59">
        <v>3798.9500000000003</v>
      </c>
      <c r="Y134" s="59">
        <v>3615.46</v>
      </c>
    </row>
    <row r="135" spans="1:25" x14ac:dyDescent="0.2">
      <c r="A135" s="20">
        <v>20</v>
      </c>
      <c r="B135" s="59">
        <v>3421.6800000000003</v>
      </c>
      <c r="C135" s="59">
        <v>3244.31</v>
      </c>
      <c r="D135" s="59">
        <v>3129.2200000000003</v>
      </c>
      <c r="E135" s="59">
        <v>2961.46</v>
      </c>
      <c r="F135" s="59">
        <v>2865.62</v>
      </c>
      <c r="G135" s="59">
        <v>2903.73</v>
      </c>
      <c r="H135" s="59">
        <v>2980.11</v>
      </c>
      <c r="I135" s="59">
        <v>3123.44</v>
      </c>
      <c r="J135" s="59">
        <v>3599.81</v>
      </c>
      <c r="K135" s="59">
        <v>4001.21</v>
      </c>
      <c r="L135" s="59">
        <v>4116.0400000000009</v>
      </c>
      <c r="M135" s="59">
        <v>4080.8700000000003</v>
      </c>
      <c r="N135" s="59">
        <v>4080.0800000000004</v>
      </c>
      <c r="O135" s="59">
        <v>4112.88</v>
      </c>
      <c r="P135" s="59">
        <v>4113.7000000000007</v>
      </c>
      <c r="Q135" s="59">
        <v>4091.25</v>
      </c>
      <c r="R135" s="59">
        <v>4194.55</v>
      </c>
      <c r="S135" s="59">
        <v>4194.68</v>
      </c>
      <c r="T135" s="59">
        <v>4193.22</v>
      </c>
      <c r="U135" s="59">
        <v>4169.6499999999996</v>
      </c>
      <c r="V135" s="59">
        <v>4164.0200000000004</v>
      </c>
      <c r="W135" s="59">
        <v>4158.25</v>
      </c>
      <c r="X135" s="59">
        <v>3867.5800000000004</v>
      </c>
      <c r="Y135" s="59">
        <v>3683.37</v>
      </c>
    </row>
    <row r="136" spans="1:25" x14ac:dyDescent="0.2">
      <c r="A136" s="60">
        <v>21</v>
      </c>
      <c r="B136" s="59">
        <v>3386.3</v>
      </c>
      <c r="C136" s="59">
        <v>3195.2000000000003</v>
      </c>
      <c r="D136" s="59">
        <v>3041.08</v>
      </c>
      <c r="E136" s="59">
        <v>2859.32</v>
      </c>
      <c r="F136" s="59">
        <v>2806.2000000000003</v>
      </c>
      <c r="G136" s="59">
        <v>1829.67</v>
      </c>
      <c r="H136" s="59">
        <v>2854.87</v>
      </c>
      <c r="I136" s="59">
        <v>3510.21</v>
      </c>
      <c r="J136" s="59">
        <v>4067.59</v>
      </c>
      <c r="K136" s="59">
        <v>4047.98</v>
      </c>
      <c r="L136" s="59">
        <v>4238.97</v>
      </c>
      <c r="M136" s="59">
        <v>4239.96</v>
      </c>
      <c r="N136" s="59">
        <v>4221.41</v>
      </c>
      <c r="O136" s="59">
        <v>4134.3600000000006</v>
      </c>
      <c r="P136" s="59">
        <v>4162.96</v>
      </c>
      <c r="Q136" s="59">
        <v>4222.05</v>
      </c>
      <c r="R136" s="59">
        <v>4057.7000000000003</v>
      </c>
      <c r="S136" s="59">
        <v>4148.8700000000008</v>
      </c>
      <c r="T136" s="59">
        <v>4171.51</v>
      </c>
      <c r="U136" s="59">
        <v>4136.41</v>
      </c>
      <c r="V136" s="59">
        <v>4086.6400000000003</v>
      </c>
      <c r="W136" s="59">
        <v>4051.0800000000004</v>
      </c>
      <c r="X136" s="59">
        <v>3742.1600000000003</v>
      </c>
      <c r="Y136" s="59">
        <v>3459.9700000000003</v>
      </c>
    </row>
    <row r="137" spans="1:25" x14ac:dyDescent="0.2">
      <c r="A137" s="20">
        <v>22</v>
      </c>
      <c r="B137" s="59">
        <v>3317.7000000000003</v>
      </c>
      <c r="C137" s="59">
        <v>3124.04</v>
      </c>
      <c r="D137" s="59">
        <v>2963.35</v>
      </c>
      <c r="E137" s="59">
        <v>2787.51</v>
      </c>
      <c r="F137" s="59">
        <v>2404.59</v>
      </c>
      <c r="G137" s="59">
        <v>2549.27</v>
      </c>
      <c r="H137" s="59">
        <v>3185.3900000000003</v>
      </c>
      <c r="I137" s="59">
        <v>3480.44</v>
      </c>
      <c r="J137" s="59">
        <v>3951.38</v>
      </c>
      <c r="K137" s="59">
        <v>4225.3600000000006</v>
      </c>
      <c r="L137" s="59">
        <v>4002.4500000000003</v>
      </c>
      <c r="M137" s="59">
        <v>4007.78</v>
      </c>
      <c r="N137" s="59">
        <v>4016.86</v>
      </c>
      <c r="O137" s="59">
        <v>4049.3500000000004</v>
      </c>
      <c r="P137" s="59">
        <v>4068.6000000000004</v>
      </c>
      <c r="Q137" s="59">
        <v>4098.33</v>
      </c>
      <c r="R137" s="59">
        <v>4228.2800000000007</v>
      </c>
      <c r="S137" s="59">
        <v>4255.8600000000006</v>
      </c>
      <c r="T137" s="59">
        <v>4228.0400000000009</v>
      </c>
      <c r="U137" s="59">
        <v>4165.9500000000007</v>
      </c>
      <c r="V137" s="59">
        <v>4129.8</v>
      </c>
      <c r="W137" s="59">
        <v>4093.71</v>
      </c>
      <c r="X137" s="59">
        <v>3576.42</v>
      </c>
      <c r="Y137" s="59">
        <v>3458.9100000000003</v>
      </c>
    </row>
    <row r="138" spans="1:25" x14ac:dyDescent="0.2">
      <c r="A138" s="60">
        <v>23</v>
      </c>
      <c r="B138" s="59">
        <v>3198.28</v>
      </c>
      <c r="C138" s="59">
        <v>3054.88</v>
      </c>
      <c r="D138" s="59">
        <v>2832.92</v>
      </c>
      <c r="E138" s="59">
        <v>2746.4700000000003</v>
      </c>
      <c r="F138" s="59">
        <v>1883.5</v>
      </c>
      <c r="G138" s="59">
        <v>2844.7400000000002</v>
      </c>
      <c r="H138" s="59">
        <v>3141.92</v>
      </c>
      <c r="I138" s="59">
        <v>3472.57</v>
      </c>
      <c r="J138" s="59">
        <v>3985.8100000000004</v>
      </c>
      <c r="K138" s="59">
        <v>4252.22</v>
      </c>
      <c r="L138" s="59">
        <v>4150.01</v>
      </c>
      <c r="M138" s="59">
        <v>3991.21</v>
      </c>
      <c r="N138" s="59">
        <v>3950.9900000000002</v>
      </c>
      <c r="O138" s="59">
        <v>3979.2700000000004</v>
      </c>
      <c r="P138" s="59">
        <v>3878.0600000000004</v>
      </c>
      <c r="Q138" s="59">
        <v>4318.26</v>
      </c>
      <c r="R138" s="59">
        <v>4318.6900000000005</v>
      </c>
      <c r="S138" s="59">
        <v>4288.7700000000004</v>
      </c>
      <c r="T138" s="59">
        <v>4262.2800000000007</v>
      </c>
      <c r="U138" s="59">
        <v>4228.83</v>
      </c>
      <c r="V138" s="59">
        <v>4206.91</v>
      </c>
      <c r="W138" s="59">
        <v>4136.26</v>
      </c>
      <c r="X138" s="59">
        <v>3775.76</v>
      </c>
      <c r="Y138" s="59">
        <v>3588.25</v>
      </c>
    </row>
    <row r="139" spans="1:25" x14ac:dyDescent="0.2">
      <c r="A139" s="20">
        <v>24</v>
      </c>
      <c r="B139" s="59">
        <v>3248.3900000000003</v>
      </c>
      <c r="C139" s="59">
        <v>3071.06</v>
      </c>
      <c r="D139" s="59">
        <v>2920.23</v>
      </c>
      <c r="E139" s="59">
        <v>1882.43</v>
      </c>
      <c r="F139" s="59">
        <v>1883.8500000000001</v>
      </c>
      <c r="G139" s="59">
        <v>1829.69</v>
      </c>
      <c r="H139" s="59">
        <v>3133.4</v>
      </c>
      <c r="I139" s="59">
        <v>3507.26</v>
      </c>
      <c r="J139" s="59">
        <v>4034.8700000000003</v>
      </c>
      <c r="K139" s="59">
        <v>4064.8500000000004</v>
      </c>
      <c r="L139" s="59">
        <v>4086.61</v>
      </c>
      <c r="M139" s="59">
        <v>4013.0800000000004</v>
      </c>
      <c r="N139" s="59">
        <v>3988.65</v>
      </c>
      <c r="O139" s="59">
        <v>4054.8500000000004</v>
      </c>
      <c r="P139" s="59">
        <v>4102.9400000000005</v>
      </c>
      <c r="Q139" s="59">
        <v>4108.82</v>
      </c>
      <c r="R139" s="59">
        <v>4071.9700000000003</v>
      </c>
      <c r="S139" s="59">
        <v>4082.0400000000004</v>
      </c>
      <c r="T139" s="59">
        <v>4059.1800000000003</v>
      </c>
      <c r="U139" s="59">
        <v>4050.4100000000003</v>
      </c>
      <c r="V139" s="59">
        <v>4159.74</v>
      </c>
      <c r="W139" s="59">
        <v>4101.3900000000003</v>
      </c>
      <c r="X139" s="59">
        <v>3783.63</v>
      </c>
      <c r="Y139" s="59">
        <v>3576.88</v>
      </c>
    </row>
    <row r="140" spans="1:25" x14ac:dyDescent="0.2">
      <c r="A140" s="60">
        <v>25</v>
      </c>
      <c r="B140" s="59">
        <v>3252.96</v>
      </c>
      <c r="C140" s="59">
        <v>3115.65</v>
      </c>
      <c r="D140" s="59">
        <v>3071</v>
      </c>
      <c r="E140" s="59">
        <v>2939.6400000000003</v>
      </c>
      <c r="F140" s="59">
        <v>2557.62</v>
      </c>
      <c r="G140" s="59">
        <v>2891.17</v>
      </c>
      <c r="H140" s="59">
        <v>3145.5</v>
      </c>
      <c r="I140" s="59">
        <v>3578.61</v>
      </c>
      <c r="J140" s="59">
        <v>4003.19</v>
      </c>
      <c r="K140" s="59">
        <v>4123.2700000000004</v>
      </c>
      <c r="L140" s="59">
        <v>4124.72</v>
      </c>
      <c r="M140" s="59">
        <v>4114.71</v>
      </c>
      <c r="N140" s="59">
        <v>4111.7700000000004</v>
      </c>
      <c r="O140" s="59">
        <v>4124.21</v>
      </c>
      <c r="P140" s="59">
        <v>4126.42</v>
      </c>
      <c r="Q140" s="59">
        <v>4138.83</v>
      </c>
      <c r="R140" s="59">
        <v>4136.46</v>
      </c>
      <c r="S140" s="59">
        <v>4140.63</v>
      </c>
      <c r="T140" s="59">
        <v>4117.17</v>
      </c>
      <c r="U140" s="59">
        <v>4083.2700000000004</v>
      </c>
      <c r="V140" s="59">
        <v>4070.0600000000004</v>
      </c>
      <c r="W140" s="59">
        <v>4190.18</v>
      </c>
      <c r="X140" s="59">
        <v>4129.49</v>
      </c>
      <c r="Y140" s="59">
        <v>3732.52</v>
      </c>
    </row>
    <row r="141" spans="1:25" x14ac:dyDescent="0.2">
      <c r="A141" s="20">
        <v>26</v>
      </c>
      <c r="B141" s="59">
        <v>3499.06</v>
      </c>
      <c r="C141" s="59">
        <v>3282.06</v>
      </c>
      <c r="D141" s="59">
        <v>3228.2000000000003</v>
      </c>
      <c r="E141" s="59">
        <v>3139.98</v>
      </c>
      <c r="F141" s="59">
        <v>3116.4500000000003</v>
      </c>
      <c r="G141" s="59">
        <v>3054.2400000000002</v>
      </c>
      <c r="H141" s="59">
        <v>3107.6</v>
      </c>
      <c r="I141" s="59">
        <v>3359.77</v>
      </c>
      <c r="J141" s="59">
        <v>3870.6600000000003</v>
      </c>
      <c r="K141" s="59">
        <v>4207.8700000000008</v>
      </c>
      <c r="L141" s="59">
        <v>4272.24</v>
      </c>
      <c r="M141" s="59">
        <v>4266.3</v>
      </c>
      <c r="N141" s="59">
        <v>4262.66</v>
      </c>
      <c r="O141" s="59">
        <v>4266.1200000000008</v>
      </c>
      <c r="P141" s="59">
        <v>4267.9500000000007</v>
      </c>
      <c r="Q141" s="59">
        <v>4255.9400000000005</v>
      </c>
      <c r="R141" s="59">
        <v>4325.8900000000003</v>
      </c>
      <c r="S141" s="59">
        <v>4310.42</v>
      </c>
      <c r="T141" s="59">
        <v>4278.8700000000008</v>
      </c>
      <c r="U141" s="59">
        <v>4233.08</v>
      </c>
      <c r="V141" s="59">
        <v>4215.93</v>
      </c>
      <c r="W141" s="59">
        <v>4208.34</v>
      </c>
      <c r="X141" s="59">
        <v>4076.8500000000004</v>
      </c>
      <c r="Y141" s="59">
        <v>3599.56</v>
      </c>
    </row>
    <row r="142" spans="1:25" x14ac:dyDescent="0.2">
      <c r="A142" s="60">
        <v>27</v>
      </c>
      <c r="B142" s="59">
        <v>3385.1400000000003</v>
      </c>
      <c r="C142" s="59">
        <v>3266.09</v>
      </c>
      <c r="D142" s="59">
        <v>3152.02</v>
      </c>
      <c r="E142" s="59">
        <v>3052.7000000000003</v>
      </c>
      <c r="F142" s="59">
        <v>2955.36</v>
      </c>
      <c r="G142" s="59">
        <v>1832.45</v>
      </c>
      <c r="H142" s="59">
        <v>1826.43</v>
      </c>
      <c r="I142" s="59">
        <v>3182.61</v>
      </c>
      <c r="J142" s="59">
        <v>3588.3</v>
      </c>
      <c r="K142" s="59">
        <v>3762.1600000000003</v>
      </c>
      <c r="L142" s="59">
        <v>3892.25</v>
      </c>
      <c r="M142" s="59">
        <v>3771.2200000000003</v>
      </c>
      <c r="N142" s="59">
        <v>3816.05</v>
      </c>
      <c r="O142" s="59">
        <v>4031.1200000000003</v>
      </c>
      <c r="P142" s="59">
        <v>4041.21</v>
      </c>
      <c r="Q142" s="59">
        <v>3875.8500000000004</v>
      </c>
      <c r="R142" s="59">
        <v>3748.69</v>
      </c>
      <c r="S142" s="59">
        <v>3828.36</v>
      </c>
      <c r="T142" s="59">
        <v>3987.61</v>
      </c>
      <c r="U142" s="59">
        <v>4085.67</v>
      </c>
      <c r="V142" s="59">
        <v>4152.9400000000005</v>
      </c>
      <c r="W142" s="59">
        <v>3453.8</v>
      </c>
      <c r="X142" s="59">
        <v>3860.76</v>
      </c>
      <c r="Y142" s="59">
        <v>3569.02</v>
      </c>
    </row>
    <row r="143" spans="1:25" x14ac:dyDescent="0.2">
      <c r="A143" s="20">
        <v>28</v>
      </c>
      <c r="B143" s="59">
        <v>3370.4300000000003</v>
      </c>
      <c r="C143" s="59">
        <v>3228.9500000000003</v>
      </c>
      <c r="D143" s="59">
        <v>2986.1</v>
      </c>
      <c r="E143" s="59">
        <v>2796.73</v>
      </c>
      <c r="F143" s="59">
        <v>1828.38</v>
      </c>
      <c r="G143" s="59">
        <v>1832.5600000000002</v>
      </c>
      <c r="H143" s="59">
        <v>3030.25</v>
      </c>
      <c r="I143" s="59">
        <v>3449.75</v>
      </c>
      <c r="J143" s="59">
        <v>3861.3500000000004</v>
      </c>
      <c r="K143" s="59">
        <v>4178.8100000000004</v>
      </c>
      <c r="L143" s="59">
        <v>4036.3700000000003</v>
      </c>
      <c r="M143" s="59">
        <v>4038.42</v>
      </c>
      <c r="N143" s="59">
        <v>4015.0600000000004</v>
      </c>
      <c r="O143" s="59">
        <v>4021.8500000000004</v>
      </c>
      <c r="P143" s="59">
        <v>4044.4100000000003</v>
      </c>
      <c r="Q143" s="59">
        <v>4065.05</v>
      </c>
      <c r="R143" s="59">
        <v>4063.86</v>
      </c>
      <c r="S143" s="59">
        <v>4040.59</v>
      </c>
      <c r="T143" s="59">
        <v>4169.97</v>
      </c>
      <c r="U143" s="59">
        <v>4093.0800000000004</v>
      </c>
      <c r="V143" s="59">
        <v>4031.25</v>
      </c>
      <c r="W143" s="59">
        <v>3916.96</v>
      </c>
      <c r="X143" s="59">
        <v>3708.53</v>
      </c>
      <c r="Y143" s="59">
        <v>3497.87</v>
      </c>
    </row>
    <row r="144" spans="1:25" x14ac:dyDescent="0.2">
      <c r="A144" s="60">
        <v>29</v>
      </c>
      <c r="B144" s="59">
        <v>3307.1400000000003</v>
      </c>
      <c r="C144" s="59">
        <v>3108.7000000000003</v>
      </c>
      <c r="D144" s="59">
        <v>2854.9300000000003</v>
      </c>
      <c r="E144" s="59">
        <v>2786.56</v>
      </c>
      <c r="F144" s="59">
        <v>2577.52</v>
      </c>
      <c r="G144" s="59">
        <v>2832.86</v>
      </c>
      <c r="H144" s="59">
        <v>2480.8900000000003</v>
      </c>
      <c r="I144" s="59">
        <v>3438.7000000000003</v>
      </c>
      <c r="J144" s="59">
        <v>3850.79</v>
      </c>
      <c r="K144" s="59">
        <v>3990.7000000000003</v>
      </c>
      <c r="L144" s="59">
        <v>4033.38</v>
      </c>
      <c r="M144" s="59">
        <v>4022.7000000000003</v>
      </c>
      <c r="N144" s="59">
        <v>4022.53</v>
      </c>
      <c r="O144" s="59">
        <v>4045.67</v>
      </c>
      <c r="P144" s="59">
        <v>4047.03</v>
      </c>
      <c r="Q144" s="59">
        <v>4050.1800000000003</v>
      </c>
      <c r="R144" s="59">
        <v>4048.71</v>
      </c>
      <c r="S144" s="59">
        <v>3989.8100000000004</v>
      </c>
      <c r="T144" s="59">
        <v>3984.44</v>
      </c>
      <c r="U144" s="59">
        <v>3924.2000000000003</v>
      </c>
      <c r="V144" s="59">
        <v>3882.6200000000003</v>
      </c>
      <c r="W144" s="59">
        <v>3857.6400000000003</v>
      </c>
      <c r="X144" s="59">
        <v>3746.9300000000003</v>
      </c>
      <c r="Y144" s="59">
        <v>3557.61</v>
      </c>
    </row>
    <row r="145" spans="1:25" x14ac:dyDescent="0.2">
      <c r="A145" s="20">
        <v>30</v>
      </c>
      <c r="B145" s="59">
        <v>3329.37</v>
      </c>
      <c r="C145" s="59">
        <v>3187.2200000000003</v>
      </c>
      <c r="D145" s="59">
        <v>3000.9300000000003</v>
      </c>
      <c r="E145" s="59">
        <v>2815.26</v>
      </c>
      <c r="F145" s="59">
        <v>2735.8500000000004</v>
      </c>
      <c r="G145" s="59">
        <v>2541.5700000000002</v>
      </c>
      <c r="H145" s="59">
        <v>3138.56</v>
      </c>
      <c r="I145" s="59">
        <v>3586.3</v>
      </c>
      <c r="J145" s="59">
        <v>3935.5400000000004</v>
      </c>
      <c r="K145" s="59">
        <v>4059.9</v>
      </c>
      <c r="L145" s="59">
        <v>4012.4100000000003</v>
      </c>
      <c r="M145" s="59">
        <v>3977.8300000000004</v>
      </c>
      <c r="N145" s="59">
        <v>3998.4700000000003</v>
      </c>
      <c r="O145" s="59">
        <v>3999.9100000000003</v>
      </c>
      <c r="P145" s="59">
        <v>4013.88</v>
      </c>
      <c r="Q145" s="59">
        <v>4055.7000000000003</v>
      </c>
      <c r="R145" s="59">
        <v>4088.7700000000004</v>
      </c>
      <c r="S145" s="59">
        <v>4026.4100000000003</v>
      </c>
      <c r="T145" s="59">
        <v>4012.3900000000003</v>
      </c>
      <c r="U145" s="59">
        <v>3950.4500000000003</v>
      </c>
      <c r="V145" s="59">
        <v>3963.61</v>
      </c>
      <c r="W145" s="59">
        <v>3897.53</v>
      </c>
      <c r="X145" s="59">
        <v>3763.73</v>
      </c>
      <c r="Y145" s="59">
        <v>3589.62</v>
      </c>
    </row>
    <row r="146" spans="1:25" x14ac:dyDescent="0.2">
      <c r="A146" s="60">
        <v>31</v>
      </c>
      <c r="B146" s="59">
        <v>3297.4300000000003</v>
      </c>
      <c r="C146" s="59">
        <v>3058.06</v>
      </c>
      <c r="D146" s="59">
        <v>2863.65</v>
      </c>
      <c r="E146" s="59">
        <v>2761.53</v>
      </c>
      <c r="F146" s="59">
        <v>1828.42</v>
      </c>
      <c r="G146" s="59">
        <v>2720.81</v>
      </c>
      <c r="H146" s="59">
        <v>3064.6600000000003</v>
      </c>
      <c r="I146" s="59">
        <v>3490.8</v>
      </c>
      <c r="J146" s="59">
        <v>3907.19</v>
      </c>
      <c r="K146" s="59">
        <v>3998.3500000000004</v>
      </c>
      <c r="L146" s="59">
        <v>3989.82</v>
      </c>
      <c r="M146" s="59">
        <v>4023.55</v>
      </c>
      <c r="N146" s="59">
        <v>4028.76</v>
      </c>
      <c r="O146" s="59">
        <v>4100.1499999999996</v>
      </c>
      <c r="P146" s="59">
        <v>4121.46</v>
      </c>
      <c r="Q146" s="59">
        <v>4076.46</v>
      </c>
      <c r="R146" s="59">
        <v>4032.7900000000004</v>
      </c>
      <c r="S146" s="59">
        <v>4011.3300000000004</v>
      </c>
      <c r="T146" s="59">
        <v>3925.7900000000004</v>
      </c>
      <c r="U146" s="59">
        <v>3884.3300000000004</v>
      </c>
      <c r="V146" s="59">
        <v>3889.98</v>
      </c>
      <c r="W146" s="59">
        <v>3718.71</v>
      </c>
      <c r="X146" s="59">
        <v>3691.28</v>
      </c>
      <c r="Y146" s="59">
        <v>3501.11</v>
      </c>
    </row>
    <row r="149" spans="1:25" ht="12.75" customHeight="1" x14ac:dyDescent="0.2">
      <c r="A149" s="107" t="s">
        <v>124</v>
      </c>
      <c r="B149" s="109" t="s">
        <v>152</v>
      </c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</row>
    <row r="150" spans="1:25" x14ac:dyDescent="0.2">
      <c r="A150" s="108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3500.55</v>
      </c>
      <c r="C151" s="59">
        <v>3246.84</v>
      </c>
      <c r="D151" s="59">
        <v>3140.36</v>
      </c>
      <c r="E151" s="59">
        <v>3041.3</v>
      </c>
      <c r="F151" s="59">
        <v>3058.9700000000003</v>
      </c>
      <c r="G151" s="59">
        <v>3306.7200000000003</v>
      </c>
      <c r="H151" s="59">
        <v>3433.3900000000003</v>
      </c>
      <c r="I151" s="59">
        <v>3827.9300000000003</v>
      </c>
      <c r="J151" s="59">
        <v>4291.33</v>
      </c>
      <c r="K151" s="59">
        <v>4429.62</v>
      </c>
      <c r="L151" s="59">
        <v>4487.78</v>
      </c>
      <c r="M151" s="59">
        <v>4486.83</v>
      </c>
      <c r="N151" s="59">
        <v>4464.88</v>
      </c>
      <c r="O151" s="59">
        <v>4488.63</v>
      </c>
      <c r="P151" s="59">
        <v>4521.47</v>
      </c>
      <c r="Q151" s="59">
        <v>4527.84</v>
      </c>
      <c r="R151" s="59">
        <v>4504.99</v>
      </c>
      <c r="S151" s="59">
        <v>4547.0600000000004</v>
      </c>
      <c r="T151" s="59">
        <v>4521.16</v>
      </c>
      <c r="U151" s="59">
        <v>4467.53</v>
      </c>
      <c r="V151" s="59">
        <v>4430.37</v>
      </c>
      <c r="W151" s="59">
        <v>4401.6400000000003</v>
      </c>
      <c r="X151" s="59">
        <v>4121.9000000000005</v>
      </c>
      <c r="Y151" s="59">
        <v>3873.66</v>
      </c>
    </row>
    <row r="152" spans="1:25" x14ac:dyDescent="0.2">
      <c r="A152" s="20">
        <v>2</v>
      </c>
      <c r="B152" s="59">
        <v>3536.37</v>
      </c>
      <c r="C152" s="59">
        <v>3384.53</v>
      </c>
      <c r="D152" s="59">
        <v>3307.61</v>
      </c>
      <c r="E152" s="59">
        <v>3110.57</v>
      </c>
      <c r="F152" s="59">
        <v>3190.7400000000002</v>
      </c>
      <c r="G152" s="59">
        <v>3362.8100000000004</v>
      </c>
      <c r="H152" s="59">
        <v>3455.6000000000004</v>
      </c>
      <c r="I152" s="59">
        <v>3894.9700000000003</v>
      </c>
      <c r="J152" s="59">
        <v>4468.6400000000003</v>
      </c>
      <c r="K152" s="59">
        <v>4576.87</v>
      </c>
      <c r="L152" s="59">
        <v>4620.4800000000005</v>
      </c>
      <c r="M152" s="59">
        <v>4610.9400000000005</v>
      </c>
      <c r="N152" s="59">
        <v>4495.51</v>
      </c>
      <c r="O152" s="59">
        <v>4519.58</v>
      </c>
      <c r="P152" s="59">
        <v>4522.53</v>
      </c>
      <c r="Q152" s="59">
        <v>4510.4800000000005</v>
      </c>
      <c r="R152" s="59">
        <v>4492.21</v>
      </c>
      <c r="S152" s="59">
        <v>4494.57</v>
      </c>
      <c r="T152" s="59">
        <v>4581.37</v>
      </c>
      <c r="U152" s="59">
        <v>4539.66</v>
      </c>
      <c r="V152" s="59">
        <v>4505.01</v>
      </c>
      <c r="W152" s="59">
        <v>4485.1000000000004</v>
      </c>
      <c r="X152" s="59">
        <v>4229.7700000000004</v>
      </c>
      <c r="Y152" s="59">
        <v>3820.9800000000005</v>
      </c>
    </row>
    <row r="153" spans="1:25" x14ac:dyDescent="0.2">
      <c r="A153" s="60">
        <v>3</v>
      </c>
      <c r="B153" s="59">
        <v>3436.3900000000003</v>
      </c>
      <c r="C153" s="59">
        <v>3281.4900000000002</v>
      </c>
      <c r="D153" s="59">
        <v>3168.9</v>
      </c>
      <c r="E153" s="59">
        <v>3060.19</v>
      </c>
      <c r="F153" s="59">
        <v>3068.2400000000002</v>
      </c>
      <c r="G153" s="59">
        <v>2831.3500000000004</v>
      </c>
      <c r="H153" s="59">
        <v>3406.0200000000004</v>
      </c>
      <c r="I153" s="59">
        <v>3815.29</v>
      </c>
      <c r="J153" s="59">
        <v>4343.1400000000003</v>
      </c>
      <c r="K153" s="59">
        <v>4439.08</v>
      </c>
      <c r="L153" s="59">
        <v>4473.96</v>
      </c>
      <c r="M153" s="59">
        <v>4456.3500000000004</v>
      </c>
      <c r="N153" s="59">
        <v>4456.72</v>
      </c>
      <c r="O153" s="59">
        <v>4484.24</v>
      </c>
      <c r="P153" s="59">
        <v>4581.08</v>
      </c>
      <c r="Q153" s="59">
        <v>4613.58</v>
      </c>
      <c r="R153" s="59">
        <v>4571.6000000000004</v>
      </c>
      <c r="S153" s="59">
        <v>4489.01</v>
      </c>
      <c r="T153" s="59">
        <v>4480.59</v>
      </c>
      <c r="U153" s="59">
        <v>4440.84</v>
      </c>
      <c r="V153" s="59">
        <v>4376.2300000000005</v>
      </c>
      <c r="W153" s="59">
        <v>4360.57</v>
      </c>
      <c r="X153" s="59">
        <v>4108.1500000000005</v>
      </c>
      <c r="Y153" s="59">
        <v>3814.53</v>
      </c>
    </row>
    <row r="154" spans="1:25" x14ac:dyDescent="0.2">
      <c r="A154" s="20">
        <v>4</v>
      </c>
      <c r="B154" s="59">
        <v>3518.21</v>
      </c>
      <c r="C154" s="59">
        <v>3311.1400000000003</v>
      </c>
      <c r="D154" s="59">
        <v>3177.4800000000005</v>
      </c>
      <c r="E154" s="59">
        <v>3056.6000000000004</v>
      </c>
      <c r="F154" s="59">
        <v>3069.9900000000002</v>
      </c>
      <c r="G154" s="59">
        <v>3271.54</v>
      </c>
      <c r="H154" s="59">
        <v>3427.2400000000002</v>
      </c>
      <c r="I154" s="59">
        <v>3836.7400000000002</v>
      </c>
      <c r="J154" s="59">
        <v>4374.43</v>
      </c>
      <c r="K154" s="59">
        <v>4504.43</v>
      </c>
      <c r="L154" s="59">
        <v>4459.21</v>
      </c>
      <c r="M154" s="59">
        <v>4456</v>
      </c>
      <c r="N154" s="59">
        <v>4520.38</v>
      </c>
      <c r="O154" s="59">
        <v>4453.96</v>
      </c>
      <c r="P154" s="59">
        <v>4519.26</v>
      </c>
      <c r="Q154" s="59">
        <v>4630.34</v>
      </c>
      <c r="R154" s="59">
        <v>4589.2300000000005</v>
      </c>
      <c r="S154" s="59">
        <v>4571.16</v>
      </c>
      <c r="T154" s="59">
        <v>4551.22</v>
      </c>
      <c r="U154" s="59">
        <v>4435.96</v>
      </c>
      <c r="V154" s="59">
        <v>4415.5200000000004</v>
      </c>
      <c r="W154" s="59">
        <v>4489.03</v>
      </c>
      <c r="X154" s="59">
        <v>4308.1500000000005</v>
      </c>
      <c r="Y154" s="59">
        <v>3876.59</v>
      </c>
    </row>
    <row r="155" spans="1:25" x14ac:dyDescent="0.2">
      <c r="A155" s="60">
        <v>5</v>
      </c>
      <c r="B155" s="59">
        <v>3635.4</v>
      </c>
      <c r="C155" s="59">
        <v>3414.36</v>
      </c>
      <c r="D155" s="59">
        <v>3311.87</v>
      </c>
      <c r="E155" s="59">
        <v>3179.41</v>
      </c>
      <c r="F155" s="59">
        <v>3124.09</v>
      </c>
      <c r="G155" s="59">
        <v>3106.76</v>
      </c>
      <c r="H155" s="59">
        <v>3211.16</v>
      </c>
      <c r="I155" s="59">
        <v>3547.29</v>
      </c>
      <c r="J155" s="59">
        <v>3972.0600000000004</v>
      </c>
      <c r="K155" s="59">
        <v>4205.5</v>
      </c>
      <c r="L155" s="59">
        <v>4285.1900000000005</v>
      </c>
      <c r="M155" s="59">
        <v>4311.6900000000005</v>
      </c>
      <c r="N155" s="59">
        <v>4309.49</v>
      </c>
      <c r="O155" s="59">
        <v>4311.12</v>
      </c>
      <c r="P155" s="59">
        <v>4306.93</v>
      </c>
      <c r="Q155" s="59">
        <v>4353.53</v>
      </c>
      <c r="R155" s="59">
        <v>4360.79</v>
      </c>
      <c r="S155" s="59">
        <v>4324.57</v>
      </c>
      <c r="T155" s="59">
        <v>4307.3600000000006</v>
      </c>
      <c r="U155" s="59">
        <v>4275.37</v>
      </c>
      <c r="V155" s="59">
        <v>4268.42</v>
      </c>
      <c r="W155" s="59">
        <v>4277.5600000000004</v>
      </c>
      <c r="X155" s="59">
        <v>4009.15</v>
      </c>
      <c r="Y155" s="59">
        <v>3832.83</v>
      </c>
    </row>
    <row r="156" spans="1:25" x14ac:dyDescent="0.2">
      <c r="A156" s="20">
        <v>6</v>
      </c>
      <c r="B156" s="59">
        <v>3645.44</v>
      </c>
      <c r="C156" s="59">
        <v>3412.1400000000003</v>
      </c>
      <c r="D156" s="59">
        <v>3296.09</v>
      </c>
      <c r="E156" s="59">
        <v>3122.8900000000003</v>
      </c>
      <c r="F156" s="59">
        <v>3068.0200000000004</v>
      </c>
      <c r="G156" s="59">
        <v>3061.54</v>
      </c>
      <c r="H156" s="59">
        <v>3019.92</v>
      </c>
      <c r="I156" s="59">
        <v>3415.55</v>
      </c>
      <c r="J156" s="59">
        <v>3788.84</v>
      </c>
      <c r="K156" s="59">
        <v>4106.3100000000004</v>
      </c>
      <c r="L156" s="59">
        <v>4240.1100000000006</v>
      </c>
      <c r="M156" s="59">
        <v>4243.8600000000006</v>
      </c>
      <c r="N156" s="59">
        <v>4245.92</v>
      </c>
      <c r="O156" s="59">
        <v>4250.09</v>
      </c>
      <c r="P156" s="59">
        <v>4255.25</v>
      </c>
      <c r="Q156" s="59">
        <v>4255.25</v>
      </c>
      <c r="R156" s="59">
        <v>4297.3600000000006</v>
      </c>
      <c r="S156" s="59">
        <v>4285.0200000000004</v>
      </c>
      <c r="T156" s="59">
        <v>4280.4800000000005</v>
      </c>
      <c r="U156" s="59">
        <v>4254.97</v>
      </c>
      <c r="V156" s="59">
        <v>4245.67</v>
      </c>
      <c r="W156" s="59">
        <v>4231.7700000000004</v>
      </c>
      <c r="X156" s="59">
        <v>4011</v>
      </c>
      <c r="Y156" s="59">
        <v>3693.86</v>
      </c>
    </row>
    <row r="157" spans="1:25" x14ac:dyDescent="0.2">
      <c r="A157" s="60">
        <v>7</v>
      </c>
      <c r="B157" s="59">
        <v>3552.04</v>
      </c>
      <c r="C157" s="59">
        <v>3394.38</v>
      </c>
      <c r="D157" s="59">
        <v>3214.07</v>
      </c>
      <c r="E157" s="59">
        <v>3080.3</v>
      </c>
      <c r="F157" s="59">
        <v>3050.91</v>
      </c>
      <c r="G157" s="59">
        <v>3125.69</v>
      </c>
      <c r="H157" s="59">
        <v>3412.21</v>
      </c>
      <c r="I157" s="59">
        <v>3816.36</v>
      </c>
      <c r="J157" s="59">
        <v>4317.07</v>
      </c>
      <c r="K157" s="59">
        <v>4418.72</v>
      </c>
      <c r="L157" s="59">
        <v>4469.8600000000006</v>
      </c>
      <c r="M157" s="59">
        <v>4308.6100000000006</v>
      </c>
      <c r="N157" s="59">
        <v>4287.8500000000004</v>
      </c>
      <c r="O157" s="59">
        <v>4303.07</v>
      </c>
      <c r="P157" s="59">
        <v>4351.91</v>
      </c>
      <c r="Q157" s="59">
        <v>4423.4400000000005</v>
      </c>
      <c r="R157" s="59">
        <v>4382.99</v>
      </c>
      <c r="S157" s="59">
        <v>4489.6000000000004</v>
      </c>
      <c r="T157" s="59">
        <v>4439.22</v>
      </c>
      <c r="U157" s="59">
        <v>4288.17</v>
      </c>
      <c r="V157" s="59">
        <v>4257.4800000000005</v>
      </c>
      <c r="W157" s="59">
        <v>4258.8600000000006</v>
      </c>
      <c r="X157" s="59">
        <v>3950.54</v>
      </c>
      <c r="Y157" s="59">
        <v>3712.4700000000003</v>
      </c>
    </row>
    <row r="158" spans="1:25" x14ac:dyDescent="0.2">
      <c r="A158" s="20">
        <v>8</v>
      </c>
      <c r="B158" s="59">
        <v>3398.1800000000003</v>
      </c>
      <c r="C158" s="59">
        <v>3145.5600000000004</v>
      </c>
      <c r="D158" s="59">
        <v>2996.4700000000003</v>
      </c>
      <c r="E158" s="59">
        <v>2117.9300000000003</v>
      </c>
      <c r="F158" s="59">
        <v>2076.3200000000002</v>
      </c>
      <c r="G158" s="59">
        <v>2079.5</v>
      </c>
      <c r="H158" s="59">
        <v>3111.3900000000003</v>
      </c>
      <c r="I158" s="59">
        <v>3637.1000000000004</v>
      </c>
      <c r="J158" s="59">
        <v>4116.6900000000005</v>
      </c>
      <c r="K158" s="59">
        <v>4209.34</v>
      </c>
      <c r="L158" s="59">
        <v>4168.18</v>
      </c>
      <c r="M158" s="59">
        <v>4186.4800000000005</v>
      </c>
      <c r="N158" s="59">
        <v>4179.88</v>
      </c>
      <c r="O158" s="59">
        <v>4201.25</v>
      </c>
      <c r="P158" s="59">
        <v>3967.75</v>
      </c>
      <c r="Q158" s="59">
        <v>4042.03</v>
      </c>
      <c r="R158" s="59">
        <v>4221.68</v>
      </c>
      <c r="S158" s="59">
        <v>4231.5</v>
      </c>
      <c r="T158" s="59">
        <v>4227.2300000000005</v>
      </c>
      <c r="U158" s="59">
        <v>4026.38</v>
      </c>
      <c r="V158" s="59">
        <v>3836.28</v>
      </c>
      <c r="W158" s="59">
        <v>4100.9800000000005</v>
      </c>
      <c r="X158" s="59">
        <v>3825.45</v>
      </c>
      <c r="Y158" s="59">
        <v>3647.5600000000004</v>
      </c>
    </row>
    <row r="159" spans="1:25" x14ac:dyDescent="0.2">
      <c r="A159" s="60">
        <v>9</v>
      </c>
      <c r="B159" s="59">
        <v>3399.5200000000004</v>
      </c>
      <c r="C159" s="59">
        <v>3023.9500000000003</v>
      </c>
      <c r="D159" s="59">
        <v>2076.59</v>
      </c>
      <c r="E159" s="59">
        <v>2076.7600000000002</v>
      </c>
      <c r="F159" s="59">
        <v>2074.44</v>
      </c>
      <c r="G159" s="59">
        <v>2077.4700000000003</v>
      </c>
      <c r="H159" s="59">
        <v>3019.6000000000004</v>
      </c>
      <c r="I159" s="59">
        <v>3585.1800000000003</v>
      </c>
      <c r="J159" s="59">
        <v>3649.42</v>
      </c>
      <c r="K159" s="59">
        <v>3653.54</v>
      </c>
      <c r="L159" s="59">
        <v>4082.1100000000006</v>
      </c>
      <c r="M159" s="59">
        <v>3865.7700000000004</v>
      </c>
      <c r="N159" s="59">
        <v>3663.5200000000004</v>
      </c>
      <c r="O159" s="59">
        <v>3644.61</v>
      </c>
      <c r="P159" s="59">
        <v>3795.79</v>
      </c>
      <c r="Q159" s="59">
        <v>3666.67</v>
      </c>
      <c r="R159" s="59">
        <v>3551.33</v>
      </c>
      <c r="S159" s="59">
        <v>3650.57</v>
      </c>
      <c r="T159" s="59">
        <v>3639.2</v>
      </c>
      <c r="U159" s="59">
        <v>3672.32</v>
      </c>
      <c r="V159" s="59">
        <v>3650.84</v>
      </c>
      <c r="W159" s="59">
        <v>3675.8900000000003</v>
      </c>
      <c r="X159" s="59">
        <v>3800.1000000000004</v>
      </c>
      <c r="Y159" s="59">
        <v>3412.1400000000003</v>
      </c>
    </row>
    <row r="160" spans="1:25" x14ac:dyDescent="0.2">
      <c r="A160" s="20">
        <v>10</v>
      </c>
      <c r="B160" s="59">
        <v>3218.19</v>
      </c>
      <c r="C160" s="59">
        <v>2973.15</v>
      </c>
      <c r="D160" s="59">
        <v>2067.79</v>
      </c>
      <c r="E160" s="59">
        <v>2063.37</v>
      </c>
      <c r="F160" s="59">
        <v>2062.6800000000003</v>
      </c>
      <c r="G160" s="59">
        <v>2067.61</v>
      </c>
      <c r="H160" s="59">
        <v>2642.92</v>
      </c>
      <c r="I160" s="59">
        <v>3453.0600000000004</v>
      </c>
      <c r="J160" s="59">
        <v>3796.4800000000005</v>
      </c>
      <c r="K160" s="59">
        <v>4206.6000000000004</v>
      </c>
      <c r="L160" s="59">
        <v>3906.6400000000003</v>
      </c>
      <c r="M160" s="59">
        <v>3917.8500000000004</v>
      </c>
      <c r="N160" s="59">
        <v>3809.63</v>
      </c>
      <c r="O160" s="59">
        <v>3816.2400000000002</v>
      </c>
      <c r="P160" s="59">
        <v>3974.75</v>
      </c>
      <c r="Q160" s="59">
        <v>3985.65</v>
      </c>
      <c r="R160" s="59">
        <v>4147.1100000000006</v>
      </c>
      <c r="S160" s="59">
        <v>4201.0200000000004</v>
      </c>
      <c r="T160" s="59">
        <v>4233.3500000000004</v>
      </c>
      <c r="U160" s="59">
        <v>3833.82</v>
      </c>
      <c r="V160" s="59">
        <v>4064.54</v>
      </c>
      <c r="W160" s="59">
        <v>4160.04</v>
      </c>
      <c r="X160" s="59">
        <v>3786.3</v>
      </c>
      <c r="Y160" s="59">
        <v>3622.5</v>
      </c>
    </row>
    <row r="161" spans="1:25" x14ac:dyDescent="0.2">
      <c r="A161" s="60">
        <v>11</v>
      </c>
      <c r="B161" s="59">
        <v>2421.65</v>
      </c>
      <c r="C161" s="59">
        <v>2369.6000000000004</v>
      </c>
      <c r="D161" s="59">
        <v>2076.37</v>
      </c>
      <c r="E161" s="59">
        <v>2075.96</v>
      </c>
      <c r="F161" s="59">
        <v>2074.7200000000003</v>
      </c>
      <c r="G161" s="59">
        <v>2075.23</v>
      </c>
      <c r="H161" s="59">
        <v>2346.5300000000002</v>
      </c>
      <c r="I161" s="59">
        <v>2469.11</v>
      </c>
      <c r="J161" s="59">
        <v>3433.83</v>
      </c>
      <c r="K161" s="59">
        <v>3429.7300000000005</v>
      </c>
      <c r="L161" s="59">
        <v>3688</v>
      </c>
      <c r="M161" s="59">
        <v>3691.61</v>
      </c>
      <c r="N161" s="59">
        <v>3687.16</v>
      </c>
      <c r="O161" s="59">
        <v>3456.21</v>
      </c>
      <c r="P161" s="59">
        <v>3524</v>
      </c>
      <c r="Q161" s="59">
        <v>3433.05</v>
      </c>
      <c r="R161" s="59">
        <v>3344.6400000000003</v>
      </c>
      <c r="S161" s="59">
        <v>3385.76</v>
      </c>
      <c r="T161" s="59">
        <v>3324.09</v>
      </c>
      <c r="U161" s="59">
        <v>3070.7700000000004</v>
      </c>
      <c r="V161" s="59">
        <v>3071.38</v>
      </c>
      <c r="W161" s="59">
        <v>3367.88</v>
      </c>
      <c r="X161" s="59">
        <v>3499.94</v>
      </c>
      <c r="Y161" s="59">
        <v>2535.23</v>
      </c>
    </row>
    <row r="162" spans="1:25" x14ac:dyDescent="0.2">
      <c r="A162" s="20">
        <v>12</v>
      </c>
      <c r="B162" s="59">
        <v>2480.63</v>
      </c>
      <c r="C162" s="59">
        <v>2660.5</v>
      </c>
      <c r="D162" s="59">
        <v>3171.15</v>
      </c>
      <c r="E162" s="59">
        <v>2099.46</v>
      </c>
      <c r="F162" s="59">
        <v>2079.8200000000002</v>
      </c>
      <c r="G162" s="59">
        <v>2076.6600000000003</v>
      </c>
      <c r="H162" s="59">
        <v>2281.44</v>
      </c>
      <c r="I162" s="59">
        <v>2444.5600000000004</v>
      </c>
      <c r="J162" s="59">
        <v>3520.66</v>
      </c>
      <c r="K162" s="59">
        <v>3473.6000000000004</v>
      </c>
      <c r="L162" s="59">
        <v>3617</v>
      </c>
      <c r="M162" s="59">
        <v>3780.3</v>
      </c>
      <c r="N162" s="59">
        <v>3789.03</v>
      </c>
      <c r="O162" s="59">
        <v>3782.59</v>
      </c>
      <c r="P162" s="59">
        <v>3775.03</v>
      </c>
      <c r="Q162" s="59">
        <v>3738.3100000000004</v>
      </c>
      <c r="R162" s="59">
        <v>3702.07</v>
      </c>
      <c r="S162" s="59">
        <v>3699.51</v>
      </c>
      <c r="T162" s="59">
        <v>3681.87</v>
      </c>
      <c r="U162" s="59">
        <v>3693.0600000000004</v>
      </c>
      <c r="V162" s="59">
        <v>3679.69</v>
      </c>
      <c r="W162" s="59">
        <v>3678.67</v>
      </c>
      <c r="X162" s="59">
        <v>3732.09</v>
      </c>
      <c r="Y162" s="59">
        <v>3597.88</v>
      </c>
    </row>
    <row r="163" spans="1:25" x14ac:dyDescent="0.2">
      <c r="A163" s="60">
        <v>13</v>
      </c>
      <c r="B163" s="59">
        <v>3534.67</v>
      </c>
      <c r="C163" s="59">
        <v>3345.54</v>
      </c>
      <c r="D163" s="59">
        <v>3201.83</v>
      </c>
      <c r="E163" s="59">
        <v>2103.71</v>
      </c>
      <c r="F163" s="59">
        <v>2072.48</v>
      </c>
      <c r="G163" s="59">
        <v>2068.34</v>
      </c>
      <c r="H163" s="59">
        <v>2266.98</v>
      </c>
      <c r="I163" s="59">
        <v>2585.83</v>
      </c>
      <c r="J163" s="59">
        <v>3545.7200000000003</v>
      </c>
      <c r="K163" s="59">
        <v>3717.7700000000004</v>
      </c>
      <c r="L163" s="59">
        <v>3956.53</v>
      </c>
      <c r="M163" s="59">
        <v>4212.1900000000005</v>
      </c>
      <c r="N163" s="59">
        <v>4034.63</v>
      </c>
      <c r="O163" s="59">
        <v>4149.7700000000004</v>
      </c>
      <c r="P163" s="59">
        <v>3995.58</v>
      </c>
      <c r="Q163" s="59">
        <v>4100.1900000000005</v>
      </c>
      <c r="R163" s="59">
        <v>4255.26</v>
      </c>
      <c r="S163" s="59">
        <v>4311.6000000000004</v>
      </c>
      <c r="T163" s="59">
        <v>4431.03</v>
      </c>
      <c r="U163" s="59">
        <v>4372.16</v>
      </c>
      <c r="V163" s="59">
        <v>4358.92</v>
      </c>
      <c r="W163" s="59">
        <v>4350.16</v>
      </c>
      <c r="X163" s="59">
        <v>4188.28</v>
      </c>
      <c r="Y163" s="59">
        <v>3796.95</v>
      </c>
    </row>
    <row r="164" spans="1:25" x14ac:dyDescent="0.2">
      <c r="A164" s="20">
        <v>14</v>
      </c>
      <c r="B164" s="59">
        <v>3434.75</v>
      </c>
      <c r="C164" s="59">
        <v>3260.6800000000003</v>
      </c>
      <c r="D164" s="59">
        <v>2165.0300000000002</v>
      </c>
      <c r="E164" s="59">
        <v>2079.3900000000003</v>
      </c>
      <c r="F164" s="59">
        <v>2077.0600000000004</v>
      </c>
      <c r="G164" s="59">
        <v>2077.79</v>
      </c>
      <c r="H164" s="59">
        <v>2364.16</v>
      </c>
      <c r="I164" s="59">
        <v>3692.8</v>
      </c>
      <c r="J164" s="59">
        <v>3700.82</v>
      </c>
      <c r="K164" s="59">
        <v>3669.86</v>
      </c>
      <c r="L164" s="59">
        <v>4366.97</v>
      </c>
      <c r="M164" s="59">
        <v>4367.74</v>
      </c>
      <c r="N164" s="59">
        <v>4362.71</v>
      </c>
      <c r="O164" s="59">
        <v>4369.7700000000004</v>
      </c>
      <c r="P164" s="59">
        <v>4377.21</v>
      </c>
      <c r="Q164" s="59">
        <v>4351.84</v>
      </c>
      <c r="R164" s="59">
        <v>3660.7300000000005</v>
      </c>
      <c r="S164" s="59">
        <v>3666.6000000000004</v>
      </c>
      <c r="T164" s="59">
        <v>3680.21</v>
      </c>
      <c r="U164" s="59">
        <v>3677.5200000000004</v>
      </c>
      <c r="V164" s="59">
        <v>3685.3500000000004</v>
      </c>
      <c r="W164" s="59">
        <v>3691.2200000000003</v>
      </c>
      <c r="X164" s="59">
        <v>3774.8</v>
      </c>
      <c r="Y164" s="59">
        <v>3675.54</v>
      </c>
    </row>
    <row r="165" spans="1:25" x14ac:dyDescent="0.2">
      <c r="A165" s="60">
        <v>15</v>
      </c>
      <c r="B165" s="59">
        <v>3297.7700000000004</v>
      </c>
      <c r="C165" s="59">
        <v>3131.11</v>
      </c>
      <c r="D165" s="59">
        <v>2983.96</v>
      </c>
      <c r="E165" s="59">
        <v>2127.4700000000003</v>
      </c>
      <c r="F165" s="59">
        <v>2042.8700000000001</v>
      </c>
      <c r="G165" s="59">
        <v>2126.46</v>
      </c>
      <c r="H165" s="59">
        <v>2940.9100000000003</v>
      </c>
      <c r="I165" s="59">
        <v>3662.9900000000002</v>
      </c>
      <c r="J165" s="59">
        <v>4164.33</v>
      </c>
      <c r="K165" s="59">
        <v>4348.2700000000004</v>
      </c>
      <c r="L165" s="59">
        <v>4358.25</v>
      </c>
      <c r="M165" s="59">
        <v>4363.22</v>
      </c>
      <c r="N165" s="59">
        <v>4188.37</v>
      </c>
      <c r="O165" s="59">
        <v>4189.75</v>
      </c>
      <c r="P165" s="59">
        <v>3871.6800000000003</v>
      </c>
      <c r="Q165" s="59">
        <v>4143.67</v>
      </c>
      <c r="R165" s="59">
        <v>4340.8</v>
      </c>
      <c r="S165" s="59">
        <v>4366.4000000000005</v>
      </c>
      <c r="T165" s="59">
        <v>4328.05</v>
      </c>
      <c r="U165" s="59">
        <v>4272.8</v>
      </c>
      <c r="V165" s="59">
        <v>4362.76</v>
      </c>
      <c r="W165" s="59">
        <v>4367.2700000000004</v>
      </c>
      <c r="X165" s="59">
        <v>3824.87</v>
      </c>
      <c r="Y165" s="59">
        <v>3742.01</v>
      </c>
    </row>
    <row r="166" spans="1:25" x14ac:dyDescent="0.2">
      <c r="A166" s="20">
        <v>16</v>
      </c>
      <c r="B166" s="59">
        <v>3322.59</v>
      </c>
      <c r="C166" s="59">
        <v>3171.26</v>
      </c>
      <c r="D166" s="59">
        <v>3014.7700000000004</v>
      </c>
      <c r="E166" s="59">
        <v>2785.33</v>
      </c>
      <c r="F166" s="59">
        <v>2094.7000000000003</v>
      </c>
      <c r="G166" s="59">
        <v>2956.7200000000003</v>
      </c>
      <c r="H166" s="59">
        <v>3027.37</v>
      </c>
      <c r="I166" s="59">
        <v>3441.67</v>
      </c>
      <c r="J166" s="59">
        <v>4106.09</v>
      </c>
      <c r="K166" s="59">
        <v>4438.93</v>
      </c>
      <c r="L166" s="59">
        <v>4412.82</v>
      </c>
      <c r="M166" s="59">
        <v>4418.66</v>
      </c>
      <c r="N166" s="59">
        <v>4395.3500000000004</v>
      </c>
      <c r="O166" s="59">
        <v>4394.84</v>
      </c>
      <c r="P166" s="59">
        <v>4389.57</v>
      </c>
      <c r="Q166" s="59">
        <v>4374.53</v>
      </c>
      <c r="R166" s="59">
        <v>4369.45</v>
      </c>
      <c r="S166" s="59">
        <v>4485.76</v>
      </c>
      <c r="T166" s="59">
        <v>4447.28</v>
      </c>
      <c r="U166" s="59">
        <v>4364.62</v>
      </c>
      <c r="V166" s="59">
        <v>4340.57</v>
      </c>
      <c r="W166" s="59">
        <v>4329.8600000000006</v>
      </c>
      <c r="X166" s="59">
        <v>3855.37</v>
      </c>
      <c r="Y166" s="59">
        <v>3647.1000000000004</v>
      </c>
    </row>
    <row r="167" spans="1:25" x14ac:dyDescent="0.2">
      <c r="A167" s="60">
        <v>17</v>
      </c>
      <c r="B167" s="59">
        <v>3434.57</v>
      </c>
      <c r="C167" s="59">
        <v>3200.9</v>
      </c>
      <c r="D167" s="59">
        <v>3010.19</v>
      </c>
      <c r="E167" s="59">
        <v>2773.28</v>
      </c>
      <c r="F167" s="59">
        <v>2748.04</v>
      </c>
      <c r="G167" s="59">
        <v>2958.28</v>
      </c>
      <c r="H167" s="59">
        <v>3190.01</v>
      </c>
      <c r="I167" s="59">
        <v>3715.34</v>
      </c>
      <c r="J167" s="59">
        <v>4275.26</v>
      </c>
      <c r="K167" s="59">
        <v>4485.38</v>
      </c>
      <c r="L167" s="59">
        <v>4501.82</v>
      </c>
      <c r="M167" s="59">
        <v>4312.4400000000005</v>
      </c>
      <c r="N167" s="59">
        <v>4306.59</v>
      </c>
      <c r="O167" s="59">
        <v>4323.04</v>
      </c>
      <c r="P167" s="59">
        <v>4343.74</v>
      </c>
      <c r="Q167" s="59">
        <v>4511.66</v>
      </c>
      <c r="R167" s="59">
        <v>4557</v>
      </c>
      <c r="S167" s="59">
        <v>4519.5</v>
      </c>
      <c r="T167" s="59">
        <v>4473.67</v>
      </c>
      <c r="U167" s="59">
        <v>4420.09</v>
      </c>
      <c r="V167" s="59">
        <v>4401.8600000000006</v>
      </c>
      <c r="W167" s="59">
        <v>4389.05</v>
      </c>
      <c r="X167" s="59">
        <v>3862.4700000000003</v>
      </c>
      <c r="Y167" s="59">
        <v>3777.01</v>
      </c>
    </row>
    <row r="168" spans="1:25" x14ac:dyDescent="0.2">
      <c r="A168" s="20">
        <v>18</v>
      </c>
      <c r="B168" s="59">
        <v>3454.36</v>
      </c>
      <c r="C168" s="59">
        <v>3282.32</v>
      </c>
      <c r="D168" s="59">
        <v>3099.59</v>
      </c>
      <c r="E168" s="59">
        <v>2973.19</v>
      </c>
      <c r="F168" s="59">
        <v>2765.07</v>
      </c>
      <c r="G168" s="59">
        <v>2897.69</v>
      </c>
      <c r="H168" s="59">
        <v>2973.08</v>
      </c>
      <c r="I168" s="59">
        <v>3723.4700000000003</v>
      </c>
      <c r="J168" s="59">
        <v>4097.55</v>
      </c>
      <c r="K168" s="59">
        <v>4322.82</v>
      </c>
      <c r="L168" s="59">
        <v>4220.03</v>
      </c>
      <c r="M168" s="59">
        <v>4075.1900000000005</v>
      </c>
      <c r="N168" s="59">
        <v>3975.8100000000004</v>
      </c>
      <c r="O168" s="59">
        <v>3930.58</v>
      </c>
      <c r="P168" s="59">
        <v>3911.87</v>
      </c>
      <c r="Q168" s="59">
        <v>4055.7</v>
      </c>
      <c r="R168" s="59">
        <v>4316.72</v>
      </c>
      <c r="S168" s="59">
        <v>4186.55</v>
      </c>
      <c r="T168" s="59">
        <v>4165.5600000000004</v>
      </c>
      <c r="U168" s="59">
        <v>4192.72</v>
      </c>
      <c r="V168" s="59">
        <v>3947.82</v>
      </c>
      <c r="W168" s="59">
        <v>4352.9800000000005</v>
      </c>
      <c r="X168" s="59">
        <v>3958.82</v>
      </c>
      <c r="Y168" s="59">
        <v>3914.5200000000004</v>
      </c>
    </row>
    <row r="169" spans="1:25" x14ac:dyDescent="0.2">
      <c r="A169" s="60">
        <v>19</v>
      </c>
      <c r="B169" s="59">
        <v>3648.2200000000003</v>
      </c>
      <c r="C169" s="59">
        <v>3434.16</v>
      </c>
      <c r="D169" s="59">
        <v>3294.36</v>
      </c>
      <c r="E169" s="59">
        <v>3103.9</v>
      </c>
      <c r="F169" s="59">
        <v>3032.98</v>
      </c>
      <c r="G169" s="59">
        <v>3110.21</v>
      </c>
      <c r="H169" s="59">
        <v>3116.7400000000002</v>
      </c>
      <c r="I169" s="59">
        <v>3334.62</v>
      </c>
      <c r="J169" s="59">
        <v>4038.66</v>
      </c>
      <c r="K169" s="59">
        <v>4381.03</v>
      </c>
      <c r="L169" s="59">
        <v>4447.55</v>
      </c>
      <c r="M169" s="59">
        <v>4425.09</v>
      </c>
      <c r="N169" s="59">
        <v>4337.74</v>
      </c>
      <c r="O169" s="59">
        <v>4367.3</v>
      </c>
      <c r="P169" s="59">
        <v>4361.49</v>
      </c>
      <c r="Q169" s="59">
        <v>4317.6900000000005</v>
      </c>
      <c r="R169" s="59">
        <v>4488.68</v>
      </c>
      <c r="S169" s="59">
        <v>4464.4000000000005</v>
      </c>
      <c r="T169" s="59">
        <v>4446.74</v>
      </c>
      <c r="U169" s="59">
        <v>4418.9000000000005</v>
      </c>
      <c r="V169" s="59">
        <v>4406.58</v>
      </c>
      <c r="W169" s="59">
        <v>4387.2</v>
      </c>
      <c r="X169" s="59">
        <v>4014.0200000000004</v>
      </c>
      <c r="Y169" s="59">
        <v>3830.53</v>
      </c>
    </row>
    <row r="170" spans="1:25" x14ac:dyDescent="0.2">
      <c r="A170" s="20">
        <v>20</v>
      </c>
      <c r="B170" s="59">
        <v>3636.75</v>
      </c>
      <c r="C170" s="59">
        <v>3459.38</v>
      </c>
      <c r="D170" s="59">
        <v>3344.29</v>
      </c>
      <c r="E170" s="59">
        <v>3176.53</v>
      </c>
      <c r="F170" s="59">
        <v>3080.69</v>
      </c>
      <c r="G170" s="59">
        <v>3118.8</v>
      </c>
      <c r="H170" s="59">
        <v>3195.1800000000003</v>
      </c>
      <c r="I170" s="59">
        <v>3338.51</v>
      </c>
      <c r="J170" s="59">
        <v>3814.88</v>
      </c>
      <c r="K170" s="59">
        <v>4216.28</v>
      </c>
      <c r="L170" s="59">
        <v>4331.1100000000006</v>
      </c>
      <c r="M170" s="59">
        <v>4295.9400000000005</v>
      </c>
      <c r="N170" s="59">
        <v>4295.1500000000005</v>
      </c>
      <c r="O170" s="59">
        <v>4327.95</v>
      </c>
      <c r="P170" s="59">
        <v>4328.7700000000004</v>
      </c>
      <c r="Q170" s="59">
        <v>4306.32</v>
      </c>
      <c r="R170" s="59">
        <v>4409.62</v>
      </c>
      <c r="S170" s="59">
        <v>4409.75</v>
      </c>
      <c r="T170" s="59">
        <v>4408.29</v>
      </c>
      <c r="U170" s="59">
        <v>4384.72</v>
      </c>
      <c r="V170" s="59">
        <v>4379.09</v>
      </c>
      <c r="W170" s="59">
        <v>4373.32</v>
      </c>
      <c r="X170" s="59">
        <v>4082.6500000000005</v>
      </c>
      <c r="Y170" s="59">
        <v>3898.44</v>
      </c>
    </row>
    <row r="171" spans="1:25" x14ac:dyDescent="0.2">
      <c r="A171" s="60">
        <v>21</v>
      </c>
      <c r="B171" s="59">
        <v>3601.37</v>
      </c>
      <c r="C171" s="59">
        <v>3410.2700000000004</v>
      </c>
      <c r="D171" s="59">
        <v>3256.15</v>
      </c>
      <c r="E171" s="59">
        <v>3074.3900000000003</v>
      </c>
      <c r="F171" s="59">
        <v>3021.2700000000004</v>
      </c>
      <c r="G171" s="59">
        <v>2044.7400000000002</v>
      </c>
      <c r="H171" s="59">
        <v>3069.94</v>
      </c>
      <c r="I171" s="59">
        <v>3725.28</v>
      </c>
      <c r="J171" s="59">
        <v>4282.66</v>
      </c>
      <c r="K171" s="59">
        <v>4263.05</v>
      </c>
      <c r="L171" s="59">
        <v>4454.04</v>
      </c>
      <c r="M171" s="59">
        <v>4455.03</v>
      </c>
      <c r="N171" s="59">
        <v>4436.4800000000005</v>
      </c>
      <c r="O171" s="59">
        <v>4349.43</v>
      </c>
      <c r="P171" s="59">
        <v>4378.03</v>
      </c>
      <c r="Q171" s="59">
        <v>4437.12</v>
      </c>
      <c r="R171" s="59">
        <v>4272.7700000000004</v>
      </c>
      <c r="S171" s="59">
        <v>4363.9400000000005</v>
      </c>
      <c r="T171" s="59">
        <v>4386.58</v>
      </c>
      <c r="U171" s="59">
        <v>4351.4800000000005</v>
      </c>
      <c r="V171" s="59">
        <v>4301.71</v>
      </c>
      <c r="W171" s="59">
        <v>4266.1500000000005</v>
      </c>
      <c r="X171" s="59">
        <v>3957.2300000000005</v>
      </c>
      <c r="Y171" s="59">
        <v>3675.04</v>
      </c>
    </row>
    <row r="172" spans="1:25" x14ac:dyDescent="0.2">
      <c r="A172" s="20">
        <v>22</v>
      </c>
      <c r="B172" s="59">
        <v>3532.7700000000004</v>
      </c>
      <c r="C172" s="59">
        <v>3339.11</v>
      </c>
      <c r="D172" s="59">
        <v>3178.42</v>
      </c>
      <c r="E172" s="59">
        <v>3002.58</v>
      </c>
      <c r="F172" s="59">
        <v>2619.6600000000003</v>
      </c>
      <c r="G172" s="59">
        <v>2764.34</v>
      </c>
      <c r="H172" s="59">
        <v>3400.46</v>
      </c>
      <c r="I172" s="59">
        <v>3695.51</v>
      </c>
      <c r="J172" s="59">
        <v>4166.45</v>
      </c>
      <c r="K172" s="59">
        <v>4440.43</v>
      </c>
      <c r="L172" s="59">
        <v>4217.5200000000004</v>
      </c>
      <c r="M172" s="59">
        <v>4222.8500000000004</v>
      </c>
      <c r="N172" s="59">
        <v>4231.93</v>
      </c>
      <c r="O172" s="59">
        <v>4264.42</v>
      </c>
      <c r="P172" s="59">
        <v>4283.67</v>
      </c>
      <c r="Q172" s="59">
        <v>4313.4000000000005</v>
      </c>
      <c r="R172" s="59">
        <v>4443.3500000000004</v>
      </c>
      <c r="S172" s="59">
        <v>4470.93</v>
      </c>
      <c r="T172" s="59">
        <v>4443.1100000000006</v>
      </c>
      <c r="U172" s="59">
        <v>4381.0200000000004</v>
      </c>
      <c r="V172" s="59">
        <v>4344.87</v>
      </c>
      <c r="W172" s="59">
        <v>4308.78</v>
      </c>
      <c r="X172" s="59">
        <v>3791.4900000000002</v>
      </c>
      <c r="Y172" s="59">
        <v>3673.9800000000005</v>
      </c>
    </row>
    <row r="173" spans="1:25" x14ac:dyDescent="0.2">
      <c r="A173" s="60">
        <v>23</v>
      </c>
      <c r="B173" s="59">
        <v>3413.3500000000004</v>
      </c>
      <c r="C173" s="59">
        <v>3269.95</v>
      </c>
      <c r="D173" s="59">
        <v>3047.9900000000002</v>
      </c>
      <c r="E173" s="59">
        <v>2961.54</v>
      </c>
      <c r="F173" s="59">
        <v>2098.5700000000002</v>
      </c>
      <c r="G173" s="59">
        <v>3059.8100000000004</v>
      </c>
      <c r="H173" s="59">
        <v>3356.9900000000002</v>
      </c>
      <c r="I173" s="59">
        <v>3687.6400000000003</v>
      </c>
      <c r="J173" s="59">
        <v>4200.88</v>
      </c>
      <c r="K173" s="59">
        <v>4467.29</v>
      </c>
      <c r="L173" s="59">
        <v>4365.08</v>
      </c>
      <c r="M173" s="59">
        <v>4206.28</v>
      </c>
      <c r="N173" s="59">
        <v>4166.0600000000004</v>
      </c>
      <c r="O173" s="59">
        <v>4194.34</v>
      </c>
      <c r="P173" s="59">
        <v>4093.13</v>
      </c>
      <c r="Q173" s="59">
        <v>4533.33</v>
      </c>
      <c r="R173" s="59">
        <v>4533.76</v>
      </c>
      <c r="S173" s="59">
        <v>4503.84</v>
      </c>
      <c r="T173" s="59">
        <v>4477.3500000000004</v>
      </c>
      <c r="U173" s="59">
        <v>4443.9000000000005</v>
      </c>
      <c r="V173" s="59">
        <v>4421.9800000000005</v>
      </c>
      <c r="W173" s="59">
        <v>4351.33</v>
      </c>
      <c r="X173" s="59">
        <v>3990.83</v>
      </c>
      <c r="Y173" s="59">
        <v>3803.32</v>
      </c>
    </row>
    <row r="174" spans="1:25" x14ac:dyDescent="0.2">
      <c r="A174" s="20">
        <v>24</v>
      </c>
      <c r="B174" s="59">
        <v>3463.46</v>
      </c>
      <c r="C174" s="59">
        <v>3286.13</v>
      </c>
      <c r="D174" s="59">
        <v>3135.3</v>
      </c>
      <c r="E174" s="59">
        <v>2097.5</v>
      </c>
      <c r="F174" s="59">
        <v>2098.92</v>
      </c>
      <c r="G174" s="59">
        <v>2044.7600000000002</v>
      </c>
      <c r="H174" s="59">
        <v>3348.4700000000003</v>
      </c>
      <c r="I174" s="59">
        <v>3722.33</v>
      </c>
      <c r="J174" s="59">
        <v>4249.9400000000005</v>
      </c>
      <c r="K174" s="59">
        <v>4279.92</v>
      </c>
      <c r="L174" s="59">
        <v>4301.68</v>
      </c>
      <c r="M174" s="59">
        <v>4228.1500000000005</v>
      </c>
      <c r="N174" s="59">
        <v>4203.72</v>
      </c>
      <c r="O174" s="59">
        <v>4269.92</v>
      </c>
      <c r="P174" s="59">
        <v>4318.01</v>
      </c>
      <c r="Q174" s="59">
        <v>4323.8900000000003</v>
      </c>
      <c r="R174" s="59">
        <v>4287.04</v>
      </c>
      <c r="S174" s="59">
        <v>4297.1100000000006</v>
      </c>
      <c r="T174" s="59">
        <v>4274.25</v>
      </c>
      <c r="U174" s="59">
        <v>4265.4800000000005</v>
      </c>
      <c r="V174" s="59">
        <v>4374.8100000000004</v>
      </c>
      <c r="W174" s="59">
        <v>4316.46</v>
      </c>
      <c r="X174" s="59">
        <v>3998.7</v>
      </c>
      <c r="Y174" s="59">
        <v>3791.95</v>
      </c>
    </row>
    <row r="175" spans="1:25" x14ac:dyDescent="0.2">
      <c r="A175" s="60">
        <v>25</v>
      </c>
      <c r="B175" s="59">
        <v>3468.03</v>
      </c>
      <c r="C175" s="59">
        <v>3330.7200000000003</v>
      </c>
      <c r="D175" s="59">
        <v>3286.07</v>
      </c>
      <c r="E175" s="59">
        <v>3154.71</v>
      </c>
      <c r="F175" s="59">
        <v>2772.69</v>
      </c>
      <c r="G175" s="59">
        <v>3106.2400000000002</v>
      </c>
      <c r="H175" s="59">
        <v>3360.57</v>
      </c>
      <c r="I175" s="59">
        <v>3793.6800000000003</v>
      </c>
      <c r="J175" s="59">
        <v>4218.26</v>
      </c>
      <c r="K175" s="59">
        <v>4338.34</v>
      </c>
      <c r="L175" s="59">
        <v>4339.79</v>
      </c>
      <c r="M175" s="59">
        <v>4329.78</v>
      </c>
      <c r="N175" s="59">
        <v>4326.84</v>
      </c>
      <c r="O175" s="59">
        <v>4339.28</v>
      </c>
      <c r="P175" s="59">
        <v>4341.49</v>
      </c>
      <c r="Q175" s="59">
        <v>4353.9000000000005</v>
      </c>
      <c r="R175" s="59">
        <v>4351.53</v>
      </c>
      <c r="S175" s="59">
        <v>4355.7</v>
      </c>
      <c r="T175" s="59">
        <v>4332.24</v>
      </c>
      <c r="U175" s="59">
        <v>4298.34</v>
      </c>
      <c r="V175" s="59">
        <v>4285.13</v>
      </c>
      <c r="W175" s="59">
        <v>4405.25</v>
      </c>
      <c r="X175" s="59">
        <v>4344.5600000000004</v>
      </c>
      <c r="Y175" s="59">
        <v>3947.59</v>
      </c>
    </row>
    <row r="176" spans="1:25" x14ac:dyDescent="0.2">
      <c r="A176" s="20">
        <v>26</v>
      </c>
      <c r="B176" s="59">
        <v>3714.13</v>
      </c>
      <c r="C176" s="59">
        <v>3497.13</v>
      </c>
      <c r="D176" s="59">
        <v>3443.2700000000004</v>
      </c>
      <c r="E176" s="59">
        <v>3355.05</v>
      </c>
      <c r="F176" s="59">
        <v>3331.5200000000004</v>
      </c>
      <c r="G176" s="59">
        <v>3269.3100000000004</v>
      </c>
      <c r="H176" s="59">
        <v>3322.67</v>
      </c>
      <c r="I176" s="59">
        <v>3574.84</v>
      </c>
      <c r="J176" s="59">
        <v>4085.7300000000005</v>
      </c>
      <c r="K176" s="59">
        <v>4422.9400000000005</v>
      </c>
      <c r="L176" s="59">
        <v>4487.3100000000004</v>
      </c>
      <c r="M176" s="59">
        <v>4481.37</v>
      </c>
      <c r="N176" s="59">
        <v>4477.7300000000005</v>
      </c>
      <c r="O176" s="59">
        <v>4481.1900000000005</v>
      </c>
      <c r="P176" s="59">
        <v>4483.0200000000004</v>
      </c>
      <c r="Q176" s="59">
        <v>4471.01</v>
      </c>
      <c r="R176" s="59">
        <v>4540.96</v>
      </c>
      <c r="S176" s="59">
        <v>4525.49</v>
      </c>
      <c r="T176" s="59">
        <v>4493.9400000000005</v>
      </c>
      <c r="U176" s="59">
        <v>4448.1500000000005</v>
      </c>
      <c r="V176" s="59">
        <v>4431</v>
      </c>
      <c r="W176" s="59">
        <v>4423.41</v>
      </c>
      <c r="X176" s="59">
        <v>4291.92</v>
      </c>
      <c r="Y176" s="59">
        <v>3814.63</v>
      </c>
    </row>
    <row r="177" spans="1:25" x14ac:dyDescent="0.2">
      <c r="A177" s="60">
        <v>27</v>
      </c>
      <c r="B177" s="59">
        <v>3600.21</v>
      </c>
      <c r="C177" s="59">
        <v>3481.16</v>
      </c>
      <c r="D177" s="59">
        <v>3367.09</v>
      </c>
      <c r="E177" s="59">
        <v>3267.7700000000004</v>
      </c>
      <c r="F177" s="59">
        <v>3170.4300000000003</v>
      </c>
      <c r="G177" s="59">
        <v>2047.5200000000002</v>
      </c>
      <c r="H177" s="59">
        <v>2041.5</v>
      </c>
      <c r="I177" s="59">
        <v>3397.6800000000003</v>
      </c>
      <c r="J177" s="59">
        <v>3803.37</v>
      </c>
      <c r="K177" s="59">
        <v>3977.2300000000005</v>
      </c>
      <c r="L177" s="59">
        <v>4107.32</v>
      </c>
      <c r="M177" s="59">
        <v>3986.29</v>
      </c>
      <c r="N177" s="59">
        <v>4031.12</v>
      </c>
      <c r="O177" s="59">
        <v>4246.1900000000005</v>
      </c>
      <c r="P177" s="59">
        <v>4256.28</v>
      </c>
      <c r="Q177" s="59">
        <v>4090.92</v>
      </c>
      <c r="R177" s="59">
        <v>3963.76</v>
      </c>
      <c r="S177" s="59">
        <v>4043.4300000000003</v>
      </c>
      <c r="T177" s="59">
        <v>4202.68</v>
      </c>
      <c r="U177" s="59">
        <v>4300.74</v>
      </c>
      <c r="V177" s="59">
        <v>4368.01</v>
      </c>
      <c r="W177" s="59">
        <v>3668.87</v>
      </c>
      <c r="X177" s="59">
        <v>4075.83</v>
      </c>
      <c r="Y177" s="59">
        <v>3784.09</v>
      </c>
    </row>
    <row r="178" spans="1:25" x14ac:dyDescent="0.2">
      <c r="A178" s="20">
        <v>28</v>
      </c>
      <c r="B178" s="59">
        <v>3585.5</v>
      </c>
      <c r="C178" s="59">
        <v>3444.0200000000004</v>
      </c>
      <c r="D178" s="59">
        <v>3201.17</v>
      </c>
      <c r="E178" s="59">
        <v>3011.8</v>
      </c>
      <c r="F178" s="59">
        <v>2043.4500000000003</v>
      </c>
      <c r="G178" s="59">
        <v>2047.63</v>
      </c>
      <c r="H178" s="59">
        <v>3245.32</v>
      </c>
      <c r="I178" s="59">
        <v>3664.82</v>
      </c>
      <c r="J178" s="59">
        <v>4076.42</v>
      </c>
      <c r="K178" s="59">
        <v>4393.88</v>
      </c>
      <c r="L178" s="59">
        <v>4251.4400000000005</v>
      </c>
      <c r="M178" s="59">
        <v>4253.49</v>
      </c>
      <c r="N178" s="59">
        <v>4230.13</v>
      </c>
      <c r="O178" s="59">
        <v>4236.92</v>
      </c>
      <c r="P178" s="59">
        <v>4259.4800000000005</v>
      </c>
      <c r="Q178" s="59">
        <v>4280.12</v>
      </c>
      <c r="R178" s="59">
        <v>4278.93</v>
      </c>
      <c r="S178" s="59">
        <v>4255.66</v>
      </c>
      <c r="T178" s="59">
        <v>4385.04</v>
      </c>
      <c r="U178" s="59">
        <v>4308.1500000000005</v>
      </c>
      <c r="V178" s="59">
        <v>4246.32</v>
      </c>
      <c r="W178" s="59">
        <v>4132.03</v>
      </c>
      <c r="X178" s="59">
        <v>3923.6000000000004</v>
      </c>
      <c r="Y178" s="59">
        <v>3712.94</v>
      </c>
    </row>
    <row r="179" spans="1:25" x14ac:dyDescent="0.2">
      <c r="A179" s="60">
        <v>29</v>
      </c>
      <c r="B179" s="59">
        <v>3522.21</v>
      </c>
      <c r="C179" s="59">
        <v>3323.7700000000004</v>
      </c>
      <c r="D179" s="59">
        <v>3070</v>
      </c>
      <c r="E179" s="59">
        <v>3001.63</v>
      </c>
      <c r="F179" s="59">
        <v>2792.59</v>
      </c>
      <c r="G179" s="59">
        <v>3047.9300000000003</v>
      </c>
      <c r="H179" s="59">
        <v>2695.96</v>
      </c>
      <c r="I179" s="59">
        <v>3653.7700000000004</v>
      </c>
      <c r="J179" s="59">
        <v>4065.86</v>
      </c>
      <c r="K179" s="59">
        <v>4205.7700000000004</v>
      </c>
      <c r="L179" s="59">
        <v>4248.45</v>
      </c>
      <c r="M179" s="59">
        <v>4237.7700000000004</v>
      </c>
      <c r="N179" s="59">
        <v>4237.6000000000004</v>
      </c>
      <c r="O179" s="59">
        <v>4260.74</v>
      </c>
      <c r="P179" s="59">
        <v>4262.1000000000004</v>
      </c>
      <c r="Q179" s="59">
        <v>4265.25</v>
      </c>
      <c r="R179" s="59">
        <v>4263.78</v>
      </c>
      <c r="S179" s="59">
        <v>4204.88</v>
      </c>
      <c r="T179" s="59">
        <v>4199.51</v>
      </c>
      <c r="U179" s="59">
        <v>4139.2700000000004</v>
      </c>
      <c r="V179" s="59">
        <v>4097.6900000000005</v>
      </c>
      <c r="W179" s="59">
        <v>4072.71</v>
      </c>
      <c r="X179" s="59">
        <v>3962</v>
      </c>
      <c r="Y179" s="59">
        <v>3772.6800000000003</v>
      </c>
    </row>
    <row r="180" spans="1:25" x14ac:dyDescent="0.2">
      <c r="A180" s="20">
        <v>30</v>
      </c>
      <c r="B180" s="59">
        <v>3544.44</v>
      </c>
      <c r="C180" s="59">
        <v>3402.29</v>
      </c>
      <c r="D180" s="59">
        <v>3216</v>
      </c>
      <c r="E180" s="59">
        <v>3030.33</v>
      </c>
      <c r="F180" s="59">
        <v>2950.92</v>
      </c>
      <c r="G180" s="59">
        <v>2756.6400000000003</v>
      </c>
      <c r="H180" s="59">
        <v>3353.63</v>
      </c>
      <c r="I180" s="59">
        <v>3801.37</v>
      </c>
      <c r="J180" s="59">
        <v>4150.6100000000006</v>
      </c>
      <c r="K180" s="59">
        <v>4274.97</v>
      </c>
      <c r="L180" s="59">
        <v>4227.4800000000005</v>
      </c>
      <c r="M180" s="59">
        <v>4192.9000000000005</v>
      </c>
      <c r="N180" s="59">
        <v>4213.54</v>
      </c>
      <c r="O180" s="59">
        <v>4214.9800000000005</v>
      </c>
      <c r="P180" s="59">
        <v>4228.95</v>
      </c>
      <c r="Q180" s="59">
        <v>4270.7700000000004</v>
      </c>
      <c r="R180" s="59">
        <v>4303.84</v>
      </c>
      <c r="S180" s="59">
        <v>4241.4800000000005</v>
      </c>
      <c r="T180" s="59">
        <v>4227.46</v>
      </c>
      <c r="U180" s="59">
        <v>4165.5200000000004</v>
      </c>
      <c r="V180" s="59">
        <v>4178.68</v>
      </c>
      <c r="W180" s="59">
        <v>4112.6000000000004</v>
      </c>
      <c r="X180" s="59">
        <v>3978.8</v>
      </c>
      <c r="Y180" s="59">
        <v>3804.69</v>
      </c>
    </row>
    <row r="181" spans="1:25" x14ac:dyDescent="0.2">
      <c r="A181" s="60">
        <v>31</v>
      </c>
      <c r="B181" s="59">
        <v>3512.5</v>
      </c>
      <c r="C181" s="59">
        <v>3273.13</v>
      </c>
      <c r="D181" s="59">
        <v>3078.7200000000003</v>
      </c>
      <c r="E181" s="59">
        <v>2976.6000000000004</v>
      </c>
      <c r="F181" s="59">
        <v>2043.4900000000002</v>
      </c>
      <c r="G181" s="59">
        <v>2935.88</v>
      </c>
      <c r="H181" s="59">
        <v>3279.7300000000005</v>
      </c>
      <c r="I181" s="59">
        <v>3705.87</v>
      </c>
      <c r="J181" s="59">
        <v>4122.26</v>
      </c>
      <c r="K181" s="59">
        <v>4213.42</v>
      </c>
      <c r="L181" s="59">
        <v>4204.8900000000003</v>
      </c>
      <c r="M181" s="59">
        <v>4238.62</v>
      </c>
      <c r="N181" s="59">
        <v>4243.83</v>
      </c>
      <c r="O181" s="59">
        <v>4315.22</v>
      </c>
      <c r="P181" s="59">
        <v>4336.53</v>
      </c>
      <c r="Q181" s="59">
        <v>4291.53</v>
      </c>
      <c r="R181" s="59">
        <v>4247.8600000000006</v>
      </c>
      <c r="S181" s="59">
        <v>4226.4000000000005</v>
      </c>
      <c r="T181" s="59">
        <v>4140.8600000000006</v>
      </c>
      <c r="U181" s="59">
        <v>4099.4000000000005</v>
      </c>
      <c r="V181" s="59">
        <v>4105.05</v>
      </c>
      <c r="W181" s="59">
        <v>3933.78</v>
      </c>
      <c r="X181" s="59">
        <v>3906.3500000000004</v>
      </c>
      <c r="Y181" s="59">
        <v>3716.1800000000003</v>
      </c>
    </row>
    <row r="184" spans="1:25" ht="12.75" customHeight="1" x14ac:dyDescent="0.2">
      <c r="A184" s="107" t="s">
        <v>124</v>
      </c>
      <c r="B184" s="109" t="s">
        <v>153</v>
      </c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</row>
    <row r="185" spans="1:25" x14ac:dyDescent="0.2">
      <c r="A185" s="108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4225.2700000000004</v>
      </c>
      <c r="C186" s="59">
        <v>3971.5600000000004</v>
      </c>
      <c r="D186" s="59">
        <v>3865.08</v>
      </c>
      <c r="E186" s="59">
        <v>3766.0200000000004</v>
      </c>
      <c r="F186" s="59">
        <v>3783.6900000000005</v>
      </c>
      <c r="G186" s="59">
        <v>4031.4400000000005</v>
      </c>
      <c r="H186" s="59">
        <v>4158.1100000000006</v>
      </c>
      <c r="I186" s="59">
        <v>4552.6499999999996</v>
      </c>
      <c r="J186" s="59">
        <v>5016.05</v>
      </c>
      <c r="K186" s="59">
        <v>5154.34</v>
      </c>
      <c r="L186" s="59">
        <v>5212.5</v>
      </c>
      <c r="M186" s="59">
        <v>5211.55</v>
      </c>
      <c r="N186" s="59">
        <v>5189.6000000000004</v>
      </c>
      <c r="O186" s="59">
        <v>5213.3500000000004</v>
      </c>
      <c r="P186" s="59">
        <v>5246.1900000000005</v>
      </c>
      <c r="Q186" s="59">
        <v>5252.56</v>
      </c>
      <c r="R186" s="59">
        <v>5229.71</v>
      </c>
      <c r="S186" s="59">
        <v>5271.7800000000007</v>
      </c>
      <c r="T186" s="59">
        <v>5245.88</v>
      </c>
      <c r="U186" s="59">
        <v>5192.25</v>
      </c>
      <c r="V186" s="59">
        <v>5155.09</v>
      </c>
      <c r="W186" s="59">
        <v>5126.3600000000006</v>
      </c>
      <c r="X186" s="59">
        <v>4846.6200000000008</v>
      </c>
      <c r="Y186" s="59">
        <v>4598.38</v>
      </c>
    </row>
    <row r="187" spans="1:25" x14ac:dyDescent="0.2">
      <c r="A187" s="20">
        <v>2</v>
      </c>
      <c r="B187" s="59">
        <v>4261.09</v>
      </c>
      <c r="C187" s="59">
        <v>4109.25</v>
      </c>
      <c r="D187" s="59">
        <v>4032.33</v>
      </c>
      <c r="E187" s="59">
        <v>3835.29</v>
      </c>
      <c r="F187" s="59">
        <v>3915.46</v>
      </c>
      <c r="G187" s="59">
        <v>4087.53</v>
      </c>
      <c r="H187" s="59">
        <v>4180.32</v>
      </c>
      <c r="I187" s="59">
        <v>4619.6900000000005</v>
      </c>
      <c r="J187" s="59">
        <v>5193.3600000000006</v>
      </c>
      <c r="K187" s="59">
        <v>5301.59</v>
      </c>
      <c r="L187" s="59">
        <v>5345.2000000000007</v>
      </c>
      <c r="M187" s="59">
        <v>5335.66</v>
      </c>
      <c r="N187" s="59">
        <v>5220.2299999999996</v>
      </c>
      <c r="O187" s="59">
        <v>5244.3</v>
      </c>
      <c r="P187" s="59">
        <v>5247.25</v>
      </c>
      <c r="Q187" s="59">
        <v>5235.2000000000007</v>
      </c>
      <c r="R187" s="59">
        <v>5216.93</v>
      </c>
      <c r="S187" s="59">
        <v>5219.29</v>
      </c>
      <c r="T187" s="59">
        <v>5306.09</v>
      </c>
      <c r="U187" s="59">
        <v>5264.38</v>
      </c>
      <c r="V187" s="59">
        <v>5229.7299999999996</v>
      </c>
      <c r="W187" s="59">
        <v>5209.82</v>
      </c>
      <c r="X187" s="59">
        <v>4954.49</v>
      </c>
      <c r="Y187" s="59">
        <v>4545.7000000000007</v>
      </c>
    </row>
    <row r="188" spans="1:25" x14ac:dyDescent="0.2">
      <c r="A188" s="60">
        <v>3</v>
      </c>
      <c r="B188" s="59">
        <v>4161.1100000000006</v>
      </c>
      <c r="C188" s="59">
        <v>4006.21</v>
      </c>
      <c r="D188" s="59">
        <v>3893.62</v>
      </c>
      <c r="E188" s="59">
        <v>3784.91</v>
      </c>
      <c r="F188" s="59">
        <v>3792.96</v>
      </c>
      <c r="G188" s="59">
        <v>3556.07</v>
      </c>
      <c r="H188" s="59">
        <v>4130.74</v>
      </c>
      <c r="I188" s="59">
        <v>4540.01</v>
      </c>
      <c r="J188" s="59">
        <v>5067.8600000000006</v>
      </c>
      <c r="K188" s="59">
        <v>5163.8</v>
      </c>
      <c r="L188" s="59">
        <v>5198.68</v>
      </c>
      <c r="M188" s="59">
        <v>5181.07</v>
      </c>
      <c r="N188" s="59">
        <v>5181.4400000000005</v>
      </c>
      <c r="O188" s="59">
        <v>5208.96</v>
      </c>
      <c r="P188" s="59">
        <v>5305.8</v>
      </c>
      <c r="Q188" s="59">
        <v>5338.3</v>
      </c>
      <c r="R188" s="59">
        <v>5296.32</v>
      </c>
      <c r="S188" s="59">
        <v>5213.7299999999996</v>
      </c>
      <c r="T188" s="59">
        <v>5205.3100000000004</v>
      </c>
      <c r="U188" s="59">
        <v>5165.5600000000004</v>
      </c>
      <c r="V188" s="59">
        <v>5100.9500000000007</v>
      </c>
      <c r="W188" s="59">
        <v>5085.29</v>
      </c>
      <c r="X188" s="59">
        <v>4832.8700000000008</v>
      </c>
      <c r="Y188" s="59">
        <v>4539.25</v>
      </c>
    </row>
    <row r="189" spans="1:25" x14ac:dyDescent="0.2">
      <c r="A189" s="20">
        <v>4</v>
      </c>
      <c r="B189" s="59">
        <v>4242.93</v>
      </c>
      <c r="C189" s="59">
        <v>4035.86</v>
      </c>
      <c r="D189" s="59">
        <v>3902.2000000000003</v>
      </c>
      <c r="E189" s="59">
        <v>3781.32</v>
      </c>
      <c r="F189" s="59">
        <v>3794.71</v>
      </c>
      <c r="G189" s="59">
        <v>3996.26</v>
      </c>
      <c r="H189" s="59">
        <v>4151.96</v>
      </c>
      <c r="I189" s="59">
        <v>4561.46</v>
      </c>
      <c r="J189" s="59">
        <v>5099.1499999999996</v>
      </c>
      <c r="K189" s="59">
        <v>5229.1499999999996</v>
      </c>
      <c r="L189" s="59">
        <v>5183.93</v>
      </c>
      <c r="M189" s="59">
        <v>5180.72</v>
      </c>
      <c r="N189" s="59">
        <v>5245.1</v>
      </c>
      <c r="O189" s="59">
        <v>5178.68</v>
      </c>
      <c r="P189" s="59">
        <v>5243.98</v>
      </c>
      <c r="Q189" s="59">
        <v>5355.06</v>
      </c>
      <c r="R189" s="59">
        <v>5313.9500000000007</v>
      </c>
      <c r="S189" s="59">
        <v>5295.88</v>
      </c>
      <c r="T189" s="59">
        <v>5275.9400000000005</v>
      </c>
      <c r="U189" s="59">
        <v>5160.68</v>
      </c>
      <c r="V189" s="59">
        <v>5140.24</v>
      </c>
      <c r="W189" s="59">
        <v>5213.75</v>
      </c>
      <c r="X189" s="59">
        <v>5032.8700000000008</v>
      </c>
      <c r="Y189" s="59">
        <v>4601.3100000000004</v>
      </c>
    </row>
    <row r="190" spans="1:25" x14ac:dyDescent="0.2">
      <c r="A190" s="60">
        <v>5</v>
      </c>
      <c r="B190" s="59">
        <v>4360.12</v>
      </c>
      <c r="C190" s="59">
        <v>4139.08</v>
      </c>
      <c r="D190" s="59">
        <v>4036.59</v>
      </c>
      <c r="E190" s="59">
        <v>3904.13</v>
      </c>
      <c r="F190" s="59">
        <v>3848.8100000000004</v>
      </c>
      <c r="G190" s="59">
        <v>3831.4800000000005</v>
      </c>
      <c r="H190" s="59">
        <v>3935.88</v>
      </c>
      <c r="I190" s="59">
        <v>4272.01</v>
      </c>
      <c r="J190" s="59">
        <v>4696.7800000000007</v>
      </c>
      <c r="K190" s="59">
        <v>4930.22</v>
      </c>
      <c r="L190" s="59">
        <v>5009.91</v>
      </c>
      <c r="M190" s="59">
        <v>5036.41</v>
      </c>
      <c r="N190" s="59">
        <v>5034.21</v>
      </c>
      <c r="O190" s="59">
        <v>5035.84</v>
      </c>
      <c r="P190" s="59">
        <v>5031.6499999999996</v>
      </c>
      <c r="Q190" s="59">
        <v>5078.25</v>
      </c>
      <c r="R190" s="59">
        <v>5085.51</v>
      </c>
      <c r="S190" s="59">
        <v>5049.29</v>
      </c>
      <c r="T190" s="59">
        <v>5032.08</v>
      </c>
      <c r="U190" s="59">
        <v>5000.09</v>
      </c>
      <c r="V190" s="59">
        <v>4993.1400000000003</v>
      </c>
      <c r="W190" s="59">
        <v>5002.2800000000007</v>
      </c>
      <c r="X190" s="59">
        <v>4733.87</v>
      </c>
      <c r="Y190" s="59">
        <v>4557.55</v>
      </c>
    </row>
    <row r="191" spans="1:25" x14ac:dyDescent="0.2">
      <c r="A191" s="20">
        <v>6</v>
      </c>
      <c r="B191" s="59">
        <v>4370.16</v>
      </c>
      <c r="C191" s="59">
        <v>4136.8600000000006</v>
      </c>
      <c r="D191" s="59">
        <v>4020.8100000000004</v>
      </c>
      <c r="E191" s="59">
        <v>3847.61</v>
      </c>
      <c r="F191" s="59">
        <v>3792.7400000000002</v>
      </c>
      <c r="G191" s="59">
        <v>3786.26</v>
      </c>
      <c r="H191" s="59">
        <v>3744.6400000000003</v>
      </c>
      <c r="I191" s="59">
        <v>4140.2700000000004</v>
      </c>
      <c r="J191" s="59">
        <v>4513.5600000000004</v>
      </c>
      <c r="K191" s="59">
        <v>4831.0300000000007</v>
      </c>
      <c r="L191" s="59">
        <v>4964.83</v>
      </c>
      <c r="M191" s="59">
        <v>4968.58</v>
      </c>
      <c r="N191" s="59">
        <v>4970.6400000000003</v>
      </c>
      <c r="O191" s="59">
        <v>4974.8100000000004</v>
      </c>
      <c r="P191" s="59">
        <v>4979.97</v>
      </c>
      <c r="Q191" s="59">
        <v>4979.97</v>
      </c>
      <c r="R191" s="59">
        <v>5022.08</v>
      </c>
      <c r="S191" s="59">
        <v>5009.74</v>
      </c>
      <c r="T191" s="59">
        <v>5005.2000000000007</v>
      </c>
      <c r="U191" s="59">
        <v>4979.6900000000005</v>
      </c>
      <c r="V191" s="59">
        <v>4970.3900000000003</v>
      </c>
      <c r="W191" s="59">
        <v>4956.49</v>
      </c>
      <c r="X191" s="59">
        <v>4735.72</v>
      </c>
      <c r="Y191" s="59">
        <v>4418.58</v>
      </c>
    </row>
    <row r="192" spans="1:25" x14ac:dyDescent="0.2">
      <c r="A192" s="60">
        <v>7</v>
      </c>
      <c r="B192" s="59">
        <v>4276.76</v>
      </c>
      <c r="C192" s="59">
        <v>4119.1000000000004</v>
      </c>
      <c r="D192" s="59">
        <v>3938.79</v>
      </c>
      <c r="E192" s="59">
        <v>3805.0200000000004</v>
      </c>
      <c r="F192" s="59">
        <v>3775.63</v>
      </c>
      <c r="G192" s="59">
        <v>3850.41</v>
      </c>
      <c r="H192" s="59">
        <v>4136.93</v>
      </c>
      <c r="I192" s="59">
        <v>4541.08</v>
      </c>
      <c r="J192" s="59">
        <v>5041.79</v>
      </c>
      <c r="K192" s="59">
        <v>5143.4400000000005</v>
      </c>
      <c r="L192" s="59">
        <v>5194.58</v>
      </c>
      <c r="M192" s="59">
        <v>5033.33</v>
      </c>
      <c r="N192" s="59">
        <v>5012.57</v>
      </c>
      <c r="O192" s="59">
        <v>5027.79</v>
      </c>
      <c r="P192" s="59">
        <v>5076.63</v>
      </c>
      <c r="Q192" s="59">
        <v>5148.16</v>
      </c>
      <c r="R192" s="59">
        <v>5107.71</v>
      </c>
      <c r="S192" s="59">
        <v>5214.32</v>
      </c>
      <c r="T192" s="59">
        <v>5163.9400000000005</v>
      </c>
      <c r="U192" s="59">
        <v>5012.8900000000003</v>
      </c>
      <c r="V192" s="59">
        <v>4982.2000000000007</v>
      </c>
      <c r="W192" s="59">
        <v>4983.58</v>
      </c>
      <c r="X192" s="59">
        <v>4675.26</v>
      </c>
      <c r="Y192" s="59">
        <v>4437.1900000000005</v>
      </c>
    </row>
    <row r="193" spans="1:25" x14ac:dyDescent="0.2">
      <c r="A193" s="20">
        <v>8</v>
      </c>
      <c r="B193" s="59">
        <v>4122.8999999999996</v>
      </c>
      <c r="C193" s="59">
        <v>3870.28</v>
      </c>
      <c r="D193" s="59">
        <v>3721.19</v>
      </c>
      <c r="E193" s="59">
        <v>2842.65</v>
      </c>
      <c r="F193" s="59">
        <v>2801.04</v>
      </c>
      <c r="G193" s="59">
        <v>2804.2200000000003</v>
      </c>
      <c r="H193" s="59">
        <v>3836.11</v>
      </c>
      <c r="I193" s="59">
        <v>4361.82</v>
      </c>
      <c r="J193" s="59">
        <v>4841.41</v>
      </c>
      <c r="K193" s="59">
        <v>4934.0600000000004</v>
      </c>
      <c r="L193" s="59">
        <v>4892.8999999999996</v>
      </c>
      <c r="M193" s="59">
        <v>4911.2000000000007</v>
      </c>
      <c r="N193" s="59">
        <v>4904.6000000000004</v>
      </c>
      <c r="O193" s="59">
        <v>4925.97</v>
      </c>
      <c r="P193" s="59">
        <v>4692.47</v>
      </c>
      <c r="Q193" s="59">
        <v>4766.75</v>
      </c>
      <c r="R193" s="59">
        <v>4946.3999999999996</v>
      </c>
      <c r="S193" s="59">
        <v>4956.22</v>
      </c>
      <c r="T193" s="59">
        <v>4951.9500000000007</v>
      </c>
      <c r="U193" s="59">
        <v>4751.1000000000004</v>
      </c>
      <c r="V193" s="59">
        <v>4561</v>
      </c>
      <c r="W193" s="59">
        <v>4825.7000000000007</v>
      </c>
      <c r="X193" s="59">
        <v>4550.17</v>
      </c>
      <c r="Y193" s="59">
        <v>4372.2800000000007</v>
      </c>
    </row>
    <row r="194" spans="1:25" x14ac:dyDescent="0.2">
      <c r="A194" s="60">
        <v>9</v>
      </c>
      <c r="B194" s="59">
        <v>4124.24</v>
      </c>
      <c r="C194" s="59">
        <v>3748.67</v>
      </c>
      <c r="D194" s="59">
        <v>2801.3100000000004</v>
      </c>
      <c r="E194" s="59">
        <v>2801.4800000000005</v>
      </c>
      <c r="F194" s="59">
        <v>2799.16</v>
      </c>
      <c r="G194" s="59">
        <v>2802.1900000000005</v>
      </c>
      <c r="H194" s="59">
        <v>3744.32</v>
      </c>
      <c r="I194" s="59">
        <v>4309.8999999999996</v>
      </c>
      <c r="J194" s="59">
        <v>4374.1400000000003</v>
      </c>
      <c r="K194" s="59">
        <v>4378.26</v>
      </c>
      <c r="L194" s="59">
        <v>4806.83</v>
      </c>
      <c r="M194" s="59">
        <v>4590.49</v>
      </c>
      <c r="N194" s="59">
        <v>4388.24</v>
      </c>
      <c r="O194" s="59">
        <v>4369.33</v>
      </c>
      <c r="P194" s="59">
        <v>4520.51</v>
      </c>
      <c r="Q194" s="59">
        <v>4391.3900000000003</v>
      </c>
      <c r="R194" s="59">
        <v>4276.05</v>
      </c>
      <c r="S194" s="59">
        <v>4375.29</v>
      </c>
      <c r="T194" s="59">
        <v>4363.92</v>
      </c>
      <c r="U194" s="59">
        <v>4397.04</v>
      </c>
      <c r="V194" s="59">
        <v>4375.5600000000004</v>
      </c>
      <c r="W194" s="59">
        <v>4400.6100000000006</v>
      </c>
      <c r="X194" s="59">
        <v>4524.82</v>
      </c>
      <c r="Y194" s="59">
        <v>4136.8600000000006</v>
      </c>
    </row>
    <row r="195" spans="1:25" x14ac:dyDescent="0.2">
      <c r="A195" s="20">
        <v>10</v>
      </c>
      <c r="B195" s="59">
        <v>3942.91</v>
      </c>
      <c r="C195" s="59">
        <v>3697.8700000000003</v>
      </c>
      <c r="D195" s="59">
        <v>2792.51</v>
      </c>
      <c r="E195" s="59">
        <v>2788.09</v>
      </c>
      <c r="F195" s="59">
        <v>2787.4</v>
      </c>
      <c r="G195" s="59">
        <v>2792.33</v>
      </c>
      <c r="H195" s="59">
        <v>3367.6400000000003</v>
      </c>
      <c r="I195" s="59">
        <v>4177.7800000000007</v>
      </c>
      <c r="J195" s="59">
        <v>4521.2000000000007</v>
      </c>
      <c r="K195" s="59">
        <v>4931.32</v>
      </c>
      <c r="L195" s="59">
        <v>4631.3600000000006</v>
      </c>
      <c r="M195" s="59">
        <v>4642.57</v>
      </c>
      <c r="N195" s="59">
        <v>4534.3500000000004</v>
      </c>
      <c r="O195" s="59">
        <v>4540.96</v>
      </c>
      <c r="P195" s="59">
        <v>4699.47</v>
      </c>
      <c r="Q195" s="59">
        <v>4710.37</v>
      </c>
      <c r="R195" s="59">
        <v>4871.83</v>
      </c>
      <c r="S195" s="59">
        <v>4925.74</v>
      </c>
      <c r="T195" s="59">
        <v>4958.07</v>
      </c>
      <c r="U195" s="59">
        <v>4558.54</v>
      </c>
      <c r="V195" s="59">
        <v>4789.26</v>
      </c>
      <c r="W195" s="59">
        <v>4884.76</v>
      </c>
      <c r="X195" s="59">
        <v>4511.0200000000004</v>
      </c>
      <c r="Y195" s="59">
        <v>4347.22</v>
      </c>
    </row>
    <row r="196" spans="1:25" x14ac:dyDescent="0.2">
      <c r="A196" s="60">
        <v>11</v>
      </c>
      <c r="B196" s="59">
        <v>3146.37</v>
      </c>
      <c r="C196" s="59">
        <v>3094.32</v>
      </c>
      <c r="D196" s="59">
        <v>2801.09</v>
      </c>
      <c r="E196" s="59">
        <v>2800.6800000000003</v>
      </c>
      <c r="F196" s="59">
        <v>2799.4400000000005</v>
      </c>
      <c r="G196" s="59">
        <v>2799.9500000000003</v>
      </c>
      <c r="H196" s="59">
        <v>3071.25</v>
      </c>
      <c r="I196" s="59">
        <v>3193.83</v>
      </c>
      <c r="J196" s="59">
        <v>4158.55</v>
      </c>
      <c r="K196" s="59">
        <v>4154.4500000000007</v>
      </c>
      <c r="L196" s="59">
        <v>4412.72</v>
      </c>
      <c r="M196" s="59">
        <v>4416.33</v>
      </c>
      <c r="N196" s="59">
        <v>4411.88</v>
      </c>
      <c r="O196" s="59">
        <v>4180.93</v>
      </c>
      <c r="P196" s="59">
        <v>4248.72</v>
      </c>
      <c r="Q196" s="59">
        <v>4157.7700000000004</v>
      </c>
      <c r="R196" s="59">
        <v>4069.36</v>
      </c>
      <c r="S196" s="59">
        <v>4110.4800000000005</v>
      </c>
      <c r="T196" s="59">
        <v>4048.8100000000004</v>
      </c>
      <c r="U196" s="59">
        <v>3795.4900000000002</v>
      </c>
      <c r="V196" s="59">
        <v>3796.1000000000004</v>
      </c>
      <c r="W196" s="59">
        <v>4092.6000000000004</v>
      </c>
      <c r="X196" s="59">
        <v>4224.66</v>
      </c>
      <c r="Y196" s="59">
        <v>3259.9500000000003</v>
      </c>
    </row>
    <row r="197" spans="1:25" x14ac:dyDescent="0.2">
      <c r="A197" s="20">
        <v>12</v>
      </c>
      <c r="B197" s="59">
        <v>3205.3500000000004</v>
      </c>
      <c r="C197" s="59">
        <v>3385.2200000000003</v>
      </c>
      <c r="D197" s="59">
        <v>3895.87</v>
      </c>
      <c r="E197" s="59">
        <v>2824.1800000000003</v>
      </c>
      <c r="F197" s="59">
        <v>2804.54</v>
      </c>
      <c r="G197" s="59">
        <v>2801.38</v>
      </c>
      <c r="H197" s="59">
        <v>3006.1600000000003</v>
      </c>
      <c r="I197" s="59">
        <v>3169.28</v>
      </c>
      <c r="J197" s="59">
        <v>4245.38</v>
      </c>
      <c r="K197" s="59">
        <v>4198.32</v>
      </c>
      <c r="L197" s="59">
        <v>4341.72</v>
      </c>
      <c r="M197" s="59">
        <v>4505.0200000000004</v>
      </c>
      <c r="N197" s="59">
        <v>4513.75</v>
      </c>
      <c r="O197" s="59">
        <v>4507.3100000000004</v>
      </c>
      <c r="P197" s="59">
        <v>4499.75</v>
      </c>
      <c r="Q197" s="59">
        <v>4463.0300000000007</v>
      </c>
      <c r="R197" s="59">
        <v>4426.79</v>
      </c>
      <c r="S197" s="59">
        <v>4424.2300000000005</v>
      </c>
      <c r="T197" s="59">
        <v>4406.59</v>
      </c>
      <c r="U197" s="59">
        <v>4417.7800000000007</v>
      </c>
      <c r="V197" s="59">
        <v>4404.41</v>
      </c>
      <c r="W197" s="59">
        <v>4403.3900000000003</v>
      </c>
      <c r="X197" s="59">
        <v>4456.8100000000004</v>
      </c>
      <c r="Y197" s="59">
        <v>4322.6000000000004</v>
      </c>
    </row>
    <row r="198" spans="1:25" x14ac:dyDescent="0.2">
      <c r="A198" s="60">
        <v>13</v>
      </c>
      <c r="B198" s="59">
        <v>4259.3900000000003</v>
      </c>
      <c r="C198" s="59">
        <v>4070.26</v>
      </c>
      <c r="D198" s="59">
        <v>3926.55</v>
      </c>
      <c r="E198" s="59">
        <v>2828.4300000000003</v>
      </c>
      <c r="F198" s="59">
        <v>2797.2000000000003</v>
      </c>
      <c r="G198" s="59">
        <v>2793.0600000000004</v>
      </c>
      <c r="H198" s="59">
        <v>2991.7000000000003</v>
      </c>
      <c r="I198" s="59">
        <v>3310.55</v>
      </c>
      <c r="J198" s="59">
        <v>4270.4400000000005</v>
      </c>
      <c r="K198" s="59">
        <v>4442.49</v>
      </c>
      <c r="L198" s="59">
        <v>4681.25</v>
      </c>
      <c r="M198" s="59">
        <v>4936.91</v>
      </c>
      <c r="N198" s="59">
        <v>4759.3500000000004</v>
      </c>
      <c r="O198" s="59">
        <v>4874.49</v>
      </c>
      <c r="P198" s="59">
        <v>4720.3</v>
      </c>
      <c r="Q198" s="59">
        <v>4824.91</v>
      </c>
      <c r="R198" s="59">
        <v>4979.9799999999996</v>
      </c>
      <c r="S198" s="59">
        <v>5036.32</v>
      </c>
      <c r="T198" s="59">
        <v>5155.75</v>
      </c>
      <c r="U198" s="59">
        <v>5096.88</v>
      </c>
      <c r="V198" s="59">
        <v>5083.6400000000003</v>
      </c>
      <c r="W198" s="59">
        <v>5074.88</v>
      </c>
      <c r="X198" s="59">
        <v>4913</v>
      </c>
      <c r="Y198" s="59">
        <v>4521.67</v>
      </c>
    </row>
    <row r="199" spans="1:25" x14ac:dyDescent="0.2">
      <c r="A199" s="20">
        <v>14</v>
      </c>
      <c r="B199" s="59">
        <v>4159.47</v>
      </c>
      <c r="C199" s="59">
        <v>3985.4</v>
      </c>
      <c r="D199" s="59">
        <v>2889.75</v>
      </c>
      <c r="E199" s="59">
        <v>2804.11</v>
      </c>
      <c r="F199" s="59">
        <v>2801.78</v>
      </c>
      <c r="G199" s="59">
        <v>2802.51</v>
      </c>
      <c r="H199" s="59">
        <v>3088.88</v>
      </c>
      <c r="I199" s="59">
        <v>4417.5200000000004</v>
      </c>
      <c r="J199" s="59">
        <v>4425.54</v>
      </c>
      <c r="K199" s="59">
        <v>4394.58</v>
      </c>
      <c r="L199" s="59">
        <v>5091.6900000000005</v>
      </c>
      <c r="M199" s="59">
        <v>5092.46</v>
      </c>
      <c r="N199" s="59">
        <v>5087.43</v>
      </c>
      <c r="O199" s="59">
        <v>5094.49</v>
      </c>
      <c r="P199" s="59">
        <v>5101.93</v>
      </c>
      <c r="Q199" s="59">
        <v>5076.5600000000004</v>
      </c>
      <c r="R199" s="59">
        <v>4385.4500000000007</v>
      </c>
      <c r="S199" s="59">
        <v>4391.32</v>
      </c>
      <c r="T199" s="59">
        <v>4404.93</v>
      </c>
      <c r="U199" s="59">
        <v>4402.24</v>
      </c>
      <c r="V199" s="59">
        <v>4410.07</v>
      </c>
      <c r="W199" s="59">
        <v>4415.9400000000005</v>
      </c>
      <c r="X199" s="59">
        <v>4499.5200000000004</v>
      </c>
      <c r="Y199" s="59">
        <v>4400.26</v>
      </c>
    </row>
    <row r="200" spans="1:25" x14ac:dyDescent="0.2">
      <c r="A200" s="60">
        <v>15</v>
      </c>
      <c r="B200" s="59">
        <v>4022.4900000000002</v>
      </c>
      <c r="C200" s="59">
        <v>3855.83</v>
      </c>
      <c r="D200" s="59">
        <v>3708.6800000000003</v>
      </c>
      <c r="E200" s="59">
        <v>2852.1900000000005</v>
      </c>
      <c r="F200" s="59">
        <v>2767.59</v>
      </c>
      <c r="G200" s="59">
        <v>2851.1800000000003</v>
      </c>
      <c r="H200" s="59">
        <v>3665.63</v>
      </c>
      <c r="I200" s="59">
        <v>4387.71</v>
      </c>
      <c r="J200" s="59">
        <v>4889.05</v>
      </c>
      <c r="K200" s="59">
        <v>5072.99</v>
      </c>
      <c r="L200" s="59">
        <v>5082.97</v>
      </c>
      <c r="M200" s="59">
        <v>5087.9400000000005</v>
      </c>
      <c r="N200" s="59">
        <v>4913.09</v>
      </c>
      <c r="O200" s="59">
        <v>4914.47</v>
      </c>
      <c r="P200" s="59">
        <v>4596.3999999999996</v>
      </c>
      <c r="Q200" s="59">
        <v>4868.3900000000003</v>
      </c>
      <c r="R200" s="59">
        <v>5065.5200000000004</v>
      </c>
      <c r="S200" s="59">
        <v>5091.1200000000008</v>
      </c>
      <c r="T200" s="59">
        <v>5052.7700000000004</v>
      </c>
      <c r="U200" s="59">
        <v>4997.5200000000004</v>
      </c>
      <c r="V200" s="59">
        <v>5087.4799999999996</v>
      </c>
      <c r="W200" s="59">
        <v>5091.99</v>
      </c>
      <c r="X200" s="59">
        <v>4549.59</v>
      </c>
      <c r="Y200" s="59">
        <v>4466.7300000000005</v>
      </c>
    </row>
    <row r="201" spans="1:25" x14ac:dyDescent="0.2">
      <c r="A201" s="20">
        <v>16</v>
      </c>
      <c r="B201" s="59">
        <v>4047.3100000000004</v>
      </c>
      <c r="C201" s="59">
        <v>3895.9800000000005</v>
      </c>
      <c r="D201" s="59">
        <v>3739.4900000000002</v>
      </c>
      <c r="E201" s="59">
        <v>3510.05</v>
      </c>
      <c r="F201" s="59">
        <v>2819.42</v>
      </c>
      <c r="G201" s="59">
        <v>3681.44</v>
      </c>
      <c r="H201" s="59">
        <v>3752.09</v>
      </c>
      <c r="I201" s="59">
        <v>4166.3900000000003</v>
      </c>
      <c r="J201" s="59">
        <v>4830.8100000000004</v>
      </c>
      <c r="K201" s="59">
        <v>5163.6499999999996</v>
      </c>
      <c r="L201" s="59">
        <v>5137.54</v>
      </c>
      <c r="M201" s="59">
        <v>5143.38</v>
      </c>
      <c r="N201" s="59">
        <v>5120.07</v>
      </c>
      <c r="O201" s="59">
        <v>5119.5600000000004</v>
      </c>
      <c r="P201" s="59">
        <v>5114.29</v>
      </c>
      <c r="Q201" s="59">
        <v>5099.25</v>
      </c>
      <c r="R201" s="59">
        <v>5094.17</v>
      </c>
      <c r="S201" s="59">
        <v>5210.4799999999996</v>
      </c>
      <c r="T201" s="59">
        <v>5172</v>
      </c>
      <c r="U201" s="59">
        <v>5089.34</v>
      </c>
      <c r="V201" s="59">
        <v>5065.29</v>
      </c>
      <c r="W201" s="59">
        <v>5054.58</v>
      </c>
      <c r="X201" s="59">
        <v>4580.09</v>
      </c>
      <c r="Y201" s="59">
        <v>4371.82</v>
      </c>
    </row>
    <row r="202" spans="1:25" x14ac:dyDescent="0.2">
      <c r="A202" s="60">
        <v>17</v>
      </c>
      <c r="B202" s="59">
        <v>4159.29</v>
      </c>
      <c r="C202" s="59">
        <v>3925.62</v>
      </c>
      <c r="D202" s="59">
        <v>3734.9100000000003</v>
      </c>
      <c r="E202" s="59">
        <v>3498</v>
      </c>
      <c r="F202" s="59">
        <v>3472.76</v>
      </c>
      <c r="G202" s="59">
        <v>3683</v>
      </c>
      <c r="H202" s="59">
        <v>3914.7300000000005</v>
      </c>
      <c r="I202" s="59">
        <v>4440.0600000000004</v>
      </c>
      <c r="J202" s="59">
        <v>4999.9799999999996</v>
      </c>
      <c r="K202" s="59">
        <v>5210.1000000000004</v>
      </c>
      <c r="L202" s="59">
        <v>5226.54</v>
      </c>
      <c r="M202" s="59">
        <v>5037.16</v>
      </c>
      <c r="N202" s="59">
        <v>5031.3100000000004</v>
      </c>
      <c r="O202" s="59">
        <v>5047.76</v>
      </c>
      <c r="P202" s="59">
        <v>5068.46</v>
      </c>
      <c r="Q202" s="59">
        <v>5236.38</v>
      </c>
      <c r="R202" s="59">
        <v>5281.72</v>
      </c>
      <c r="S202" s="59">
        <v>5244.22</v>
      </c>
      <c r="T202" s="59">
        <v>5198.3900000000003</v>
      </c>
      <c r="U202" s="59">
        <v>5144.8100000000004</v>
      </c>
      <c r="V202" s="59">
        <v>5126.58</v>
      </c>
      <c r="W202" s="59">
        <v>5113.7700000000004</v>
      </c>
      <c r="X202" s="59">
        <v>4587.1900000000005</v>
      </c>
      <c r="Y202" s="59">
        <v>4501.7300000000005</v>
      </c>
    </row>
    <row r="203" spans="1:25" x14ac:dyDescent="0.2">
      <c r="A203" s="20">
        <v>18</v>
      </c>
      <c r="B203" s="59">
        <v>4179.08</v>
      </c>
      <c r="C203" s="59">
        <v>4007.04</v>
      </c>
      <c r="D203" s="59">
        <v>3824.3100000000004</v>
      </c>
      <c r="E203" s="59">
        <v>3697.9100000000003</v>
      </c>
      <c r="F203" s="59">
        <v>3489.79</v>
      </c>
      <c r="G203" s="59">
        <v>3622.4100000000003</v>
      </c>
      <c r="H203" s="59">
        <v>3697.8</v>
      </c>
      <c r="I203" s="59">
        <v>4448.1900000000005</v>
      </c>
      <c r="J203" s="59">
        <v>4822.2700000000004</v>
      </c>
      <c r="K203" s="59">
        <v>5047.54</v>
      </c>
      <c r="L203" s="59">
        <v>4944.75</v>
      </c>
      <c r="M203" s="59">
        <v>4799.91</v>
      </c>
      <c r="N203" s="59">
        <v>4700.5300000000007</v>
      </c>
      <c r="O203" s="59">
        <v>4655.3</v>
      </c>
      <c r="P203" s="59">
        <v>4636.59</v>
      </c>
      <c r="Q203" s="59">
        <v>4780.42</v>
      </c>
      <c r="R203" s="59">
        <v>5041.4400000000005</v>
      </c>
      <c r="S203" s="59">
        <v>4911.2700000000004</v>
      </c>
      <c r="T203" s="59">
        <v>4890.2800000000007</v>
      </c>
      <c r="U203" s="59">
        <v>4917.4400000000005</v>
      </c>
      <c r="V203" s="59">
        <v>4672.54</v>
      </c>
      <c r="W203" s="59">
        <v>5077.7000000000007</v>
      </c>
      <c r="X203" s="59">
        <v>4683.54</v>
      </c>
      <c r="Y203" s="59">
        <v>4639.24</v>
      </c>
    </row>
    <row r="204" spans="1:25" x14ac:dyDescent="0.2">
      <c r="A204" s="60">
        <v>19</v>
      </c>
      <c r="B204" s="59">
        <v>4372.9400000000005</v>
      </c>
      <c r="C204" s="59">
        <v>4158.88</v>
      </c>
      <c r="D204" s="59">
        <v>4019.08</v>
      </c>
      <c r="E204" s="59">
        <v>3828.62</v>
      </c>
      <c r="F204" s="59">
        <v>3757.7000000000003</v>
      </c>
      <c r="G204" s="59">
        <v>3834.9300000000003</v>
      </c>
      <c r="H204" s="59">
        <v>3841.46</v>
      </c>
      <c r="I204" s="59">
        <v>4059.34</v>
      </c>
      <c r="J204" s="59">
        <v>4763.38</v>
      </c>
      <c r="K204" s="59">
        <v>5105.75</v>
      </c>
      <c r="L204" s="59">
        <v>5172.2700000000004</v>
      </c>
      <c r="M204" s="59">
        <v>5149.8100000000004</v>
      </c>
      <c r="N204" s="59">
        <v>5062.46</v>
      </c>
      <c r="O204" s="59">
        <v>5092.0200000000004</v>
      </c>
      <c r="P204" s="59">
        <v>5086.21</v>
      </c>
      <c r="Q204" s="59">
        <v>5042.41</v>
      </c>
      <c r="R204" s="59">
        <v>5213.3999999999996</v>
      </c>
      <c r="S204" s="59">
        <v>5189.1200000000008</v>
      </c>
      <c r="T204" s="59">
        <v>5171.46</v>
      </c>
      <c r="U204" s="59">
        <v>5143.6200000000008</v>
      </c>
      <c r="V204" s="59">
        <v>5131.3</v>
      </c>
      <c r="W204" s="59">
        <v>5111.92</v>
      </c>
      <c r="X204" s="59">
        <v>4738.74</v>
      </c>
      <c r="Y204" s="59">
        <v>4555.25</v>
      </c>
    </row>
    <row r="205" spans="1:25" x14ac:dyDescent="0.2">
      <c r="A205" s="20">
        <v>20</v>
      </c>
      <c r="B205" s="59">
        <v>4361.47</v>
      </c>
      <c r="C205" s="59">
        <v>4184.1000000000004</v>
      </c>
      <c r="D205" s="59">
        <v>4069.01</v>
      </c>
      <c r="E205" s="59">
        <v>3901.25</v>
      </c>
      <c r="F205" s="59">
        <v>3805.41</v>
      </c>
      <c r="G205" s="59">
        <v>3843.5200000000004</v>
      </c>
      <c r="H205" s="59">
        <v>3919.9</v>
      </c>
      <c r="I205" s="59">
        <v>4063.2300000000005</v>
      </c>
      <c r="J205" s="59">
        <v>4539.6000000000004</v>
      </c>
      <c r="K205" s="59">
        <v>4941</v>
      </c>
      <c r="L205" s="59">
        <v>5055.83</v>
      </c>
      <c r="M205" s="59">
        <v>5020.66</v>
      </c>
      <c r="N205" s="59">
        <v>5019.8700000000008</v>
      </c>
      <c r="O205" s="59">
        <v>5052.67</v>
      </c>
      <c r="P205" s="59">
        <v>5053.49</v>
      </c>
      <c r="Q205" s="59">
        <v>5031.04</v>
      </c>
      <c r="R205" s="59">
        <v>5134.34</v>
      </c>
      <c r="S205" s="59">
        <v>5134.47</v>
      </c>
      <c r="T205" s="59">
        <v>5133.01</v>
      </c>
      <c r="U205" s="59">
        <v>5109.4400000000005</v>
      </c>
      <c r="V205" s="59">
        <v>5103.8100000000004</v>
      </c>
      <c r="W205" s="59">
        <v>5098.04</v>
      </c>
      <c r="X205" s="59">
        <v>4807.3700000000008</v>
      </c>
      <c r="Y205" s="59">
        <v>4623.16</v>
      </c>
    </row>
    <row r="206" spans="1:25" x14ac:dyDescent="0.2">
      <c r="A206" s="60">
        <v>21</v>
      </c>
      <c r="B206" s="59">
        <v>4326.09</v>
      </c>
      <c r="C206" s="59">
        <v>4134.99</v>
      </c>
      <c r="D206" s="59">
        <v>3980.87</v>
      </c>
      <c r="E206" s="59">
        <v>3799.11</v>
      </c>
      <c r="F206" s="59">
        <v>3745.9900000000002</v>
      </c>
      <c r="G206" s="59">
        <v>2769.46</v>
      </c>
      <c r="H206" s="59">
        <v>3794.66</v>
      </c>
      <c r="I206" s="59">
        <v>4450</v>
      </c>
      <c r="J206" s="59">
        <v>5007.38</v>
      </c>
      <c r="K206" s="59">
        <v>4987.7700000000004</v>
      </c>
      <c r="L206" s="59">
        <v>5178.76</v>
      </c>
      <c r="M206" s="59">
        <v>5179.75</v>
      </c>
      <c r="N206" s="59">
        <v>5161.2000000000007</v>
      </c>
      <c r="O206" s="59">
        <v>5074.1499999999996</v>
      </c>
      <c r="P206" s="59">
        <v>5102.75</v>
      </c>
      <c r="Q206" s="59">
        <v>5161.84</v>
      </c>
      <c r="R206" s="59">
        <v>4997.49</v>
      </c>
      <c r="S206" s="59">
        <v>5088.66</v>
      </c>
      <c r="T206" s="59">
        <v>5111.3</v>
      </c>
      <c r="U206" s="59">
        <v>5076.2000000000007</v>
      </c>
      <c r="V206" s="59">
        <v>5026.43</v>
      </c>
      <c r="W206" s="59">
        <v>4990.8700000000008</v>
      </c>
      <c r="X206" s="59">
        <v>4681.9500000000007</v>
      </c>
      <c r="Y206" s="59">
        <v>4399.76</v>
      </c>
    </row>
    <row r="207" spans="1:25" x14ac:dyDescent="0.2">
      <c r="A207" s="20">
        <v>22</v>
      </c>
      <c r="B207" s="59">
        <v>4257.49</v>
      </c>
      <c r="C207" s="59">
        <v>4063.83</v>
      </c>
      <c r="D207" s="59">
        <v>3903.1400000000003</v>
      </c>
      <c r="E207" s="59">
        <v>3727.3</v>
      </c>
      <c r="F207" s="59">
        <v>3344.38</v>
      </c>
      <c r="G207" s="59">
        <v>3489.0600000000004</v>
      </c>
      <c r="H207" s="59">
        <v>4125.18</v>
      </c>
      <c r="I207" s="59">
        <v>4420.2300000000005</v>
      </c>
      <c r="J207" s="59">
        <v>4891.17</v>
      </c>
      <c r="K207" s="59">
        <v>5165.1499999999996</v>
      </c>
      <c r="L207" s="59">
        <v>4942.24</v>
      </c>
      <c r="M207" s="59">
        <v>4947.57</v>
      </c>
      <c r="N207" s="59">
        <v>4956.6499999999996</v>
      </c>
      <c r="O207" s="59">
        <v>4989.1400000000003</v>
      </c>
      <c r="P207" s="59">
        <v>5008.3900000000003</v>
      </c>
      <c r="Q207" s="59">
        <v>5038.1200000000008</v>
      </c>
      <c r="R207" s="59">
        <v>5168.07</v>
      </c>
      <c r="S207" s="59">
        <v>5195.6499999999996</v>
      </c>
      <c r="T207" s="59">
        <v>5167.83</v>
      </c>
      <c r="U207" s="59">
        <v>5105.74</v>
      </c>
      <c r="V207" s="59">
        <v>5069.59</v>
      </c>
      <c r="W207" s="59">
        <v>5033.5</v>
      </c>
      <c r="X207" s="59">
        <v>4516.21</v>
      </c>
      <c r="Y207" s="59">
        <v>4398.7000000000007</v>
      </c>
    </row>
    <row r="208" spans="1:25" x14ac:dyDescent="0.2">
      <c r="A208" s="60">
        <v>23</v>
      </c>
      <c r="B208" s="59">
        <v>4138.07</v>
      </c>
      <c r="C208" s="59">
        <v>3994.67</v>
      </c>
      <c r="D208" s="59">
        <v>3772.71</v>
      </c>
      <c r="E208" s="59">
        <v>3686.26</v>
      </c>
      <c r="F208" s="59">
        <v>2823.29</v>
      </c>
      <c r="G208" s="59">
        <v>3784.53</v>
      </c>
      <c r="H208" s="59">
        <v>4081.71</v>
      </c>
      <c r="I208" s="59">
        <v>4412.3600000000006</v>
      </c>
      <c r="J208" s="59">
        <v>4925.6000000000004</v>
      </c>
      <c r="K208" s="59">
        <v>5192.01</v>
      </c>
      <c r="L208" s="59">
        <v>5089.8</v>
      </c>
      <c r="M208" s="59">
        <v>4931</v>
      </c>
      <c r="N208" s="59">
        <v>4890.7800000000007</v>
      </c>
      <c r="O208" s="59">
        <v>4919.0600000000004</v>
      </c>
      <c r="P208" s="59">
        <v>4817.8500000000004</v>
      </c>
      <c r="Q208" s="59">
        <v>5258.05</v>
      </c>
      <c r="R208" s="59">
        <v>5258.48</v>
      </c>
      <c r="S208" s="59">
        <v>5228.5600000000004</v>
      </c>
      <c r="T208" s="59">
        <v>5202.07</v>
      </c>
      <c r="U208" s="59">
        <v>5168.6200000000008</v>
      </c>
      <c r="V208" s="59">
        <v>5146.7000000000007</v>
      </c>
      <c r="W208" s="59">
        <v>5076.05</v>
      </c>
      <c r="X208" s="59">
        <v>4715.55</v>
      </c>
      <c r="Y208" s="59">
        <v>4528.04</v>
      </c>
    </row>
    <row r="209" spans="1:25" x14ac:dyDescent="0.2">
      <c r="A209" s="20">
        <v>24</v>
      </c>
      <c r="B209" s="59">
        <v>4188.18</v>
      </c>
      <c r="C209" s="59">
        <v>4010.8500000000004</v>
      </c>
      <c r="D209" s="59">
        <v>3860.0200000000004</v>
      </c>
      <c r="E209" s="59">
        <v>2822.2200000000003</v>
      </c>
      <c r="F209" s="59">
        <v>2823.6400000000003</v>
      </c>
      <c r="G209" s="59">
        <v>2769.4800000000005</v>
      </c>
      <c r="H209" s="59">
        <v>4073.1900000000005</v>
      </c>
      <c r="I209" s="59">
        <v>4447.05</v>
      </c>
      <c r="J209" s="59">
        <v>4974.66</v>
      </c>
      <c r="K209" s="59">
        <v>5004.6400000000003</v>
      </c>
      <c r="L209" s="59">
        <v>5026.3999999999996</v>
      </c>
      <c r="M209" s="59">
        <v>4952.8700000000008</v>
      </c>
      <c r="N209" s="59">
        <v>4928.4400000000005</v>
      </c>
      <c r="O209" s="59">
        <v>4994.6400000000003</v>
      </c>
      <c r="P209" s="59">
        <v>5042.7299999999996</v>
      </c>
      <c r="Q209" s="59">
        <v>5048.6100000000006</v>
      </c>
      <c r="R209" s="59">
        <v>5011.76</v>
      </c>
      <c r="S209" s="59">
        <v>5021.83</v>
      </c>
      <c r="T209" s="59">
        <v>4998.97</v>
      </c>
      <c r="U209" s="59">
        <v>4990.2000000000007</v>
      </c>
      <c r="V209" s="59">
        <v>5099.5300000000007</v>
      </c>
      <c r="W209" s="59">
        <v>5041.18</v>
      </c>
      <c r="X209" s="59">
        <v>4723.42</v>
      </c>
      <c r="Y209" s="59">
        <v>4516.67</v>
      </c>
    </row>
    <row r="210" spans="1:25" x14ac:dyDescent="0.2">
      <c r="A210" s="60">
        <v>25</v>
      </c>
      <c r="B210" s="59">
        <v>4192.75</v>
      </c>
      <c r="C210" s="59">
        <v>4055.4400000000005</v>
      </c>
      <c r="D210" s="59">
        <v>4010.79</v>
      </c>
      <c r="E210" s="59">
        <v>3879.4300000000003</v>
      </c>
      <c r="F210" s="59">
        <v>3497.4100000000003</v>
      </c>
      <c r="G210" s="59">
        <v>3830.96</v>
      </c>
      <c r="H210" s="59">
        <v>4085.29</v>
      </c>
      <c r="I210" s="59">
        <v>4518.3999999999996</v>
      </c>
      <c r="J210" s="59">
        <v>4942.9799999999996</v>
      </c>
      <c r="K210" s="59">
        <v>5063.0600000000004</v>
      </c>
      <c r="L210" s="59">
        <v>5064.51</v>
      </c>
      <c r="M210" s="59">
        <v>5054.5</v>
      </c>
      <c r="N210" s="59">
        <v>5051.5600000000004</v>
      </c>
      <c r="O210" s="59">
        <v>5064</v>
      </c>
      <c r="P210" s="59">
        <v>5066.21</v>
      </c>
      <c r="Q210" s="59">
        <v>5078.6200000000008</v>
      </c>
      <c r="R210" s="59">
        <v>5076.25</v>
      </c>
      <c r="S210" s="59">
        <v>5080.42</v>
      </c>
      <c r="T210" s="59">
        <v>5056.96</v>
      </c>
      <c r="U210" s="59">
        <v>5023.0600000000004</v>
      </c>
      <c r="V210" s="59">
        <v>5009.8500000000004</v>
      </c>
      <c r="W210" s="59">
        <v>5129.97</v>
      </c>
      <c r="X210" s="59">
        <v>5069.2800000000007</v>
      </c>
      <c r="Y210" s="59">
        <v>4672.3100000000004</v>
      </c>
    </row>
    <row r="211" spans="1:25" x14ac:dyDescent="0.2">
      <c r="A211" s="20">
        <v>26</v>
      </c>
      <c r="B211" s="59">
        <v>4438.8500000000004</v>
      </c>
      <c r="C211" s="59">
        <v>4221.8500000000004</v>
      </c>
      <c r="D211" s="59">
        <v>4167.99</v>
      </c>
      <c r="E211" s="59">
        <v>4079.7700000000004</v>
      </c>
      <c r="F211" s="59">
        <v>4056.2400000000002</v>
      </c>
      <c r="G211" s="59">
        <v>3994.03</v>
      </c>
      <c r="H211" s="59">
        <v>4047.3900000000003</v>
      </c>
      <c r="I211" s="59">
        <v>4299.5600000000004</v>
      </c>
      <c r="J211" s="59">
        <v>4810.4500000000007</v>
      </c>
      <c r="K211" s="59">
        <v>5147.66</v>
      </c>
      <c r="L211" s="59">
        <v>5212.0300000000007</v>
      </c>
      <c r="M211" s="59">
        <v>5206.09</v>
      </c>
      <c r="N211" s="59">
        <v>5202.4500000000007</v>
      </c>
      <c r="O211" s="59">
        <v>5205.91</v>
      </c>
      <c r="P211" s="59">
        <v>5207.74</v>
      </c>
      <c r="Q211" s="59">
        <v>5195.7299999999996</v>
      </c>
      <c r="R211" s="59">
        <v>5265.68</v>
      </c>
      <c r="S211" s="59">
        <v>5250.21</v>
      </c>
      <c r="T211" s="59">
        <v>5218.66</v>
      </c>
      <c r="U211" s="59">
        <v>5172.8700000000008</v>
      </c>
      <c r="V211" s="59">
        <v>5155.72</v>
      </c>
      <c r="W211" s="59">
        <v>5148.13</v>
      </c>
      <c r="X211" s="59">
        <v>5016.6400000000003</v>
      </c>
      <c r="Y211" s="59">
        <v>4539.3500000000004</v>
      </c>
    </row>
    <row r="212" spans="1:25" x14ac:dyDescent="0.2">
      <c r="A212" s="60">
        <v>27</v>
      </c>
      <c r="B212" s="59">
        <v>4324.93</v>
      </c>
      <c r="C212" s="59">
        <v>4205.88</v>
      </c>
      <c r="D212" s="59">
        <v>4091.8100000000004</v>
      </c>
      <c r="E212" s="59">
        <v>3992.4900000000002</v>
      </c>
      <c r="F212" s="59">
        <v>3895.15</v>
      </c>
      <c r="G212" s="59">
        <v>2772.2400000000002</v>
      </c>
      <c r="H212" s="59">
        <v>2766.2200000000003</v>
      </c>
      <c r="I212" s="59">
        <v>4122.3999999999996</v>
      </c>
      <c r="J212" s="59">
        <v>4528.09</v>
      </c>
      <c r="K212" s="59">
        <v>4701.9500000000007</v>
      </c>
      <c r="L212" s="59">
        <v>4832.04</v>
      </c>
      <c r="M212" s="59">
        <v>4711.01</v>
      </c>
      <c r="N212" s="59">
        <v>4755.84</v>
      </c>
      <c r="O212" s="59">
        <v>4970.91</v>
      </c>
      <c r="P212" s="59">
        <v>4981</v>
      </c>
      <c r="Q212" s="59">
        <v>4815.6400000000003</v>
      </c>
      <c r="R212" s="59">
        <v>4688.4800000000005</v>
      </c>
      <c r="S212" s="59">
        <v>4768.1499999999996</v>
      </c>
      <c r="T212" s="59">
        <v>4927.3999999999996</v>
      </c>
      <c r="U212" s="59">
        <v>5025.46</v>
      </c>
      <c r="V212" s="59">
        <v>5092.7299999999996</v>
      </c>
      <c r="W212" s="59">
        <v>4393.59</v>
      </c>
      <c r="X212" s="59">
        <v>4800.55</v>
      </c>
      <c r="Y212" s="59">
        <v>4508.8100000000004</v>
      </c>
    </row>
    <row r="213" spans="1:25" x14ac:dyDescent="0.2">
      <c r="A213" s="20">
        <v>28</v>
      </c>
      <c r="B213" s="59">
        <v>4310.22</v>
      </c>
      <c r="C213" s="59">
        <v>4168.74</v>
      </c>
      <c r="D213" s="59">
        <v>3925.8900000000003</v>
      </c>
      <c r="E213" s="59">
        <v>3736.5200000000004</v>
      </c>
      <c r="F213" s="59">
        <v>2768.17</v>
      </c>
      <c r="G213" s="59">
        <v>2772.3500000000004</v>
      </c>
      <c r="H213" s="59">
        <v>3970.04</v>
      </c>
      <c r="I213" s="59">
        <v>4389.54</v>
      </c>
      <c r="J213" s="59">
        <v>4801.1400000000003</v>
      </c>
      <c r="K213" s="59">
        <v>5118.6000000000004</v>
      </c>
      <c r="L213" s="59">
        <v>4976.16</v>
      </c>
      <c r="M213" s="59">
        <v>4978.21</v>
      </c>
      <c r="N213" s="59">
        <v>4954.8500000000004</v>
      </c>
      <c r="O213" s="59">
        <v>4961.6400000000003</v>
      </c>
      <c r="P213" s="59">
        <v>4984.2000000000007</v>
      </c>
      <c r="Q213" s="59">
        <v>5004.84</v>
      </c>
      <c r="R213" s="59">
        <v>5003.6499999999996</v>
      </c>
      <c r="S213" s="59">
        <v>4980.38</v>
      </c>
      <c r="T213" s="59">
        <v>5109.76</v>
      </c>
      <c r="U213" s="59">
        <v>5032.8700000000008</v>
      </c>
      <c r="V213" s="59">
        <v>4971.04</v>
      </c>
      <c r="W213" s="59">
        <v>4856.75</v>
      </c>
      <c r="X213" s="59">
        <v>4648.32</v>
      </c>
      <c r="Y213" s="59">
        <v>4437.66</v>
      </c>
    </row>
    <row r="214" spans="1:25" x14ac:dyDescent="0.2">
      <c r="A214" s="60">
        <v>29</v>
      </c>
      <c r="B214" s="59">
        <v>4246.93</v>
      </c>
      <c r="C214" s="59">
        <v>4048.4900000000002</v>
      </c>
      <c r="D214" s="59">
        <v>3794.7200000000003</v>
      </c>
      <c r="E214" s="59">
        <v>3726.3500000000004</v>
      </c>
      <c r="F214" s="59">
        <v>3517.3100000000004</v>
      </c>
      <c r="G214" s="59">
        <v>3772.65</v>
      </c>
      <c r="H214" s="59">
        <v>3420.6800000000003</v>
      </c>
      <c r="I214" s="59">
        <v>4378.49</v>
      </c>
      <c r="J214" s="59">
        <v>4790.58</v>
      </c>
      <c r="K214" s="59">
        <v>4930.49</v>
      </c>
      <c r="L214" s="59">
        <v>4973.17</v>
      </c>
      <c r="M214" s="59">
        <v>4962.49</v>
      </c>
      <c r="N214" s="59">
        <v>4962.32</v>
      </c>
      <c r="O214" s="59">
        <v>4985.46</v>
      </c>
      <c r="P214" s="59">
        <v>4986.82</v>
      </c>
      <c r="Q214" s="59">
        <v>4989.97</v>
      </c>
      <c r="R214" s="59">
        <v>4988.5</v>
      </c>
      <c r="S214" s="59">
        <v>4929.6000000000004</v>
      </c>
      <c r="T214" s="59">
        <v>4924.2299999999996</v>
      </c>
      <c r="U214" s="59">
        <v>4863.99</v>
      </c>
      <c r="V214" s="59">
        <v>4822.41</v>
      </c>
      <c r="W214" s="59">
        <v>4797.43</v>
      </c>
      <c r="X214" s="59">
        <v>4686.72</v>
      </c>
      <c r="Y214" s="59">
        <v>4497.3999999999996</v>
      </c>
    </row>
    <row r="215" spans="1:25" x14ac:dyDescent="0.2">
      <c r="A215" s="20">
        <v>30</v>
      </c>
      <c r="B215" s="59">
        <v>4269.16</v>
      </c>
      <c r="C215" s="59">
        <v>4127.01</v>
      </c>
      <c r="D215" s="59">
        <v>3940.7200000000003</v>
      </c>
      <c r="E215" s="59">
        <v>3755.05</v>
      </c>
      <c r="F215" s="59">
        <v>3675.6400000000003</v>
      </c>
      <c r="G215" s="59">
        <v>3481.36</v>
      </c>
      <c r="H215" s="59">
        <v>4078.3500000000004</v>
      </c>
      <c r="I215" s="59">
        <v>4526.09</v>
      </c>
      <c r="J215" s="59">
        <v>4875.33</v>
      </c>
      <c r="K215" s="59">
        <v>4999.6900000000005</v>
      </c>
      <c r="L215" s="59">
        <v>4952.2000000000007</v>
      </c>
      <c r="M215" s="59">
        <v>4917.6200000000008</v>
      </c>
      <c r="N215" s="59">
        <v>4938.26</v>
      </c>
      <c r="O215" s="59">
        <v>4939.7000000000007</v>
      </c>
      <c r="P215" s="59">
        <v>4953.67</v>
      </c>
      <c r="Q215" s="59">
        <v>4995.49</v>
      </c>
      <c r="R215" s="59">
        <v>5028.5600000000004</v>
      </c>
      <c r="S215" s="59">
        <v>4966.2000000000007</v>
      </c>
      <c r="T215" s="59">
        <v>4952.18</v>
      </c>
      <c r="U215" s="59">
        <v>4890.24</v>
      </c>
      <c r="V215" s="59">
        <v>4903.3999999999996</v>
      </c>
      <c r="W215" s="59">
        <v>4837.32</v>
      </c>
      <c r="X215" s="59">
        <v>4703.5200000000004</v>
      </c>
      <c r="Y215" s="59">
        <v>4529.41</v>
      </c>
    </row>
    <row r="216" spans="1:25" x14ac:dyDescent="0.2">
      <c r="A216" s="60">
        <v>31</v>
      </c>
      <c r="B216" s="59">
        <v>4237.22</v>
      </c>
      <c r="C216" s="59">
        <v>3997.8500000000004</v>
      </c>
      <c r="D216" s="59">
        <v>3803.4400000000005</v>
      </c>
      <c r="E216" s="59">
        <v>3701.32</v>
      </c>
      <c r="F216" s="59">
        <v>2768.21</v>
      </c>
      <c r="G216" s="59">
        <v>3660.6000000000004</v>
      </c>
      <c r="H216" s="59">
        <v>4004.4500000000003</v>
      </c>
      <c r="I216" s="59">
        <v>4430.59</v>
      </c>
      <c r="J216" s="59">
        <v>4846.9799999999996</v>
      </c>
      <c r="K216" s="59">
        <v>4938.1400000000003</v>
      </c>
      <c r="L216" s="59">
        <v>4929.6100000000006</v>
      </c>
      <c r="M216" s="59">
        <v>4963.34</v>
      </c>
      <c r="N216" s="59">
        <v>4968.55</v>
      </c>
      <c r="O216" s="59">
        <v>5039.9400000000005</v>
      </c>
      <c r="P216" s="59">
        <v>5061.25</v>
      </c>
      <c r="Q216" s="59">
        <v>5016.25</v>
      </c>
      <c r="R216" s="59">
        <v>4972.58</v>
      </c>
      <c r="S216" s="59">
        <v>4951.1200000000008</v>
      </c>
      <c r="T216" s="59">
        <v>4865.58</v>
      </c>
      <c r="U216" s="59">
        <v>4824.1200000000008</v>
      </c>
      <c r="V216" s="59">
        <v>4829.7700000000004</v>
      </c>
      <c r="W216" s="59">
        <v>4658.5</v>
      </c>
      <c r="X216" s="59">
        <v>4631.07</v>
      </c>
      <c r="Y216" s="59">
        <v>4440.8999999999996</v>
      </c>
    </row>
    <row r="218" spans="1:25" ht="24.75" customHeight="1" x14ac:dyDescent="0.2">
      <c r="A218" s="84" t="s">
        <v>154</v>
      </c>
      <c r="B218" s="84"/>
      <c r="C218" s="84"/>
      <c r="D218" s="84"/>
      <c r="E218" s="84"/>
      <c r="F218" s="84"/>
      <c r="G218" s="84"/>
      <c r="H218" s="61">
        <v>915021.16</v>
      </c>
    </row>
    <row r="219" spans="1:25" x14ac:dyDescent="0.2">
      <c r="A219" s="56"/>
      <c r="B219" s="56"/>
      <c r="C219" s="56"/>
      <c r="D219" s="56"/>
      <c r="E219" s="56"/>
      <c r="F219" s="56"/>
      <c r="G219" s="56"/>
      <c r="H219" s="62"/>
    </row>
    <row r="220" spans="1:25" ht="25.5" customHeight="1" x14ac:dyDescent="0.2">
      <c r="A220" s="84" t="s">
        <v>174</v>
      </c>
      <c r="B220" s="84"/>
      <c r="C220" s="84"/>
      <c r="D220" s="84"/>
      <c r="E220" s="84"/>
      <c r="F220" s="84"/>
      <c r="G220" s="84"/>
      <c r="H220" s="84"/>
    </row>
    <row r="222" spans="1:25" x14ac:dyDescent="0.2">
      <c r="A222" s="112"/>
      <c r="B222" s="113"/>
      <c r="C222" s="114"/>
      <c r="D222" s="118" t="s">
        <v>175</v>
      </c>
      <c r="E222" s="119"/>
      <c r="F222" s="119"/>
      <c r="G222" s="119"/>
      <c r="H222" s="120"/>
    </row>
    <row r="223" spans="1:25" x14ac:dyDescent="0.2">
      <c r="A223" s="115"/>
      <c r="B223" s="116"/>
      <c r="C223" s="117"/>
      <c r="D223" s="63" t="s">
        <v>4</v>
      </c>
      <c r="E223" s="63" t="s">
        <v>5</v>
      </c>
      <c r="F223" s="63" t="s">
        <v>6</v>
      </c>
      <c r="G223" s="63" t="s">
        <v>7</v>
      </c>
      <c r="H223" s="63" t="s">
        <v>8</v>
      </c>
    </row>
    <row r="224" spans="1:25" ht="28.5" customHeight="1" x14ac:dyDescent="0.2">
      <c r="A224" s="121" t="s">
        <v>176</v>
      </c>
      <c r="B224" s="122"/>
      <c r="C224" s="123"/>
      <c r="D224" s="64">
        <v>1695097.52</v>
      </c>
      <c r="E224" s="64">
        <v>1695097.52</v>
      </c>
      <c r="F224" s="64">
        <v>1813025.5999999999</v>
      </c>
      <c r="G224" s="64">
        <v>2016604.52</v>
      </c>
      <c r="H224" s="64">
        <v>2179559.6300000004</v>
      </c>
    </row>
    <row r="226" spans="1:25" ht="28.5" customHeight="1" x14ac:dyDescent="0.2">
      <c r="A226" s="110" t="s">
        <v>155</v>
      </c>
      <c r="B226" s="110"/>
      <c r="C226" s="110"/>
      <c r="D226" s="110"/>
      <c r="E226" s="110"/>
      <c r="F226" s="110"/>
      <c r="G226" s="110"/>
      <c r="H226" s="110"/>
    </row>
    <row r="228" spans="1:25" x14ac:dyDescent="0.2">
      <c r="A228" s="124" t="s">
        <v>177</v>
      </c>
      <c r="B228" s="125"/>
      <c r="C228" s="125"/>
      <c r="D228" s="125"/>
      <c r="E228" s="125"/>
      <c r="F228" s="125"/>
      <c r="G228" s="125"/>
      <c r="H228" s="125"/>
    </row>
    <row r="230" spans="1:25" x14ac:dyDescent="0.2">
      <c r="A230" s="107" t="s">
        <v>124</v>
      </c>
      <c r="B230" s="109" t="s">
        <v>157</v>
      </c>
      <c r="C230" s="109"/>
      <c r="D230" s="109"/>
      <c r="E230" s="109"/>
      <c r="F230" s="109"/>
      <c r="G230" s="109"/>
      <c r="H230" s="109"/>
      <c r="I230" s="109"/>
      <c r="J230" s="109"/>
      <c r="K230" s="109"/>
      <c r="L230" s="109"/>
      <c r="M230" s="109"/>
      <c r="N230" s="109"/>
      <c r="O230" s="109"/>
      <c r="P230" s="109"/>
      <c r="Q230" s="109"/>
      <c r="R230" s="109"/>
      <c r="S230" s="109"/>
      <c r="T230" s="109"/>
      <c r="U230" s="109"/>
      <c r="V230" s="109"/>
      <c r="W230" s="109"/>
      <c r="X230" s="109"/>
      <c r="Y230" s="109"/>
    </row>
    <row r="231" spans="1:25" x14ac:dyDescent="0.2">
      <c r="A231" s="108"/>
      <c r="B231" s="57" t="s">
        <v>126</v>
      </c>
      <c r="C231" s="57" t="s">
        <v>127</v>
      </c>
      <c r="D231" s="57" t="s">
        <v>128</v>
      </c>
      <c r="E231" s="57" t="s">
        <v>129</v>
      </c>
      <c r="F231" s="58" t="s">
        <v>130</v>
      </c>
      <c r="G231" s="57" t="s">
        <v>131</v>
      </c>
      <c r="H231" s="57" t="s">
        <v>132</v>
      </c>
      <c r="I231" s="57" t="s">
        <v>133</v>
      </c>
      <c r="J231" s="57" t="s">
        <v>134</v>
      </c>
      <c r="K231" s="57" t="s">
        <v>135</v>
      </c>
      <c r="L231" s="57" t="s">
        <v>136</v>
      </c>
      <c r="M231" s="57" t="s">
        <v>137</v>
      </c>
      <c r="N231" s="57" t="s">
        <v>138</v>
      </c>
      <c r="O231" s="57" t="s">
        <v>139</v>
      </c>
      <c r="P231" s="57" t="s">
        <v>140</v>
      </c>
      <c r="Q231" s="57" t="s">
        <v>141</v>
      </c>
      <c r="R231" s="57" t="s">
        <v>142</v>
      </c>
      <c r="S231" s="57" t="s">
        <v>143</v>
      </c>
      <c r="T231" s="57" t="s">
        <v>144</v>
      </c>
      <c r="U231" s="57" t="s">
        <v>145</v>
      </c>
      <c r="V231" s="57" t="s">
        <v>146</v>
      </c>
      <c r="W231" s="57" t="s">
        <v>147</v>
      </c>
      <c r="X231" s="57" t="s">
        <v>148</v>
      </c>
      <c r="Y231" s="57" t="s">
        <v>149</v>
      </c>
    </row>
    <row r="232" spans="1:25" x14ac:dyDescent="0.2">
      <c r="A232" s="20">
        <v>1</v>
      </c>
      <c r="B232" s="59">
        <v>2939.4</v>
      </c>
      <c r="C232" s="59">
        <v>2685.69</v>
      </c>
      <c r="D232" s="59">
        <v>2579.21</v>
      </c>
      <c r="E232" s="59">
        <v>2480.15</v>
      </c>
      <c r="F232" s="59">
        <v>2497.8200000000002</v>
      </c>
      <c r="G232" s="59">
        <v>2745.57</v>
      </c>
      <c r="H232" s="59">
        <v>2872.24</v>
      </c>
      <c r="I232" s="59">
        <v>3266.7799999999997</v>
      </c>
      <c r="J232" s="59">
        <v>3730.1800000000003</v>
      </c>
      <c r="K232" s="59">
        <v>3868.4700000000003</v>
      </c>
      <c r="L232" s="59">
        <v>3926.63</v>
      </c>
      <c r="M232" s="59">
        <v>3925.6800000000003</v>
      </c>
      <c r="N232" s="59">
        <v>3903.7300000000005</v>
      </c>
      <c r="O232" s="59">
        <v>3927.4800000000005</v>
      </c>
      <c r="P232" s="59">
        <v>3960.32</v>
      </c>
      <c r="Q232" s="59">
        <v>3966.6900000000005</v>
      </c>
      <c r="R232" s="59">
        <v>3943.84</v>
      </c>
      <c r="S232" s="59">
        <v>3985.9100000000003</v>
      </c>
      <c r="T232" s="59">
        <v>3960.01</v>
      </c>
      <c r="U232" s="59">
        <v>3906.38</v>
      </c>
      <c r="V232" s="59">
        <v>3869.2200000000003</v>
      </c>
      <c r="W232" s="59">
        <v>3840.4900000000002</v>
      </c>
      <c r="X232" s="59">
        <v>3560.7500000000005</v>
      </c>
      <c r="Y232" s="59">
        <v>3312.51</v>
      </c>
    </row>
    <row r="233" spans="1:25" x14ac:dyDescent="0.2">
      <c r="A233" s="20">
        <v>2</v>
      </c>
      <c r="B233" s="59">
        <v>2975.2200000000003</v>
      </c>
      <c r="C233" s="59">
        <v>2823.38</v>
      </c>
      <c r="D233" s="59">
        <v>2746.46</v>
      </c>
      <c r="E233" s="59">
        <v>2549.42</v>
      </c>
      <c r="F233" s="59">
        <v>2629.59</v>
      </c>
      <c r="G233" s="59">
        <v>2801.66</v>
      </c>
      <c r="H233" s="59">
        <v>2894.45</v>
      </c>
      <c r="I233" s="59">
        <v>3333.82</v>
      </c>
      <c r="J233" s="59">
        <v>3907.4900000000002</v>
      </c>
      <c r="K233" s="59">
        <v>4015.7200000000003</v>
      </c>
      <c r="L233" s="59">
        <v>4059.3300000000004</v>
      </c>
      <c r="M233" s="59">
        <v>4049.7900000000004</v>
      </c>
      <c r="N233" s="59">
        <v>3934.36</v>
      </c>
      <c r="O233" s="59">
        <v>3958.4300000000003</v>
      </c>
      <c r="P233" s="59">
        <v>3961.38</v>
      </c>
      <c r="Q233" s="59">
        <v>3949.3300000000004</v>
      </c>
      <c r="R233" s="59">
        <v>3931.0600000000004</v>
      </c>
      <c r="S233" s="59">
        <v>3933.42</v>
      </c>
      <c r="T233" s="59">
        <v>4020.2200000000003</v>
      </c>
      <c r="U233" s="59">
        <v>3978.51</v>
      </c>
      <c r="V233" s="59">
        <v>3943.86</v>
      </c>
      <c r="W233" s="59">
        <v>3923.9500000000003</v>
      </c>
      <c r="X233" s="59">
        <v>3668.6200000000003</v>
      </c>
      <c r="Y233" s="59">
        <v>3259.83</v>
      </c>
    </row>
    <row r="234" spans="1:25" x14ac:dyDescent="0.2">
      <c r="A234" s="60">
        <v>3</v>
      </c>
      <c r="B234" s="59">
        <v>2875.24</v>
      </c>
      <c r="C234" s="59">
        <v>2720.34</v>
      </c>
      <c r="D234" s="59">
        <v>2607.75</v>
      </c>
      <c r="E234" s="59">
        <v>2499.04</v>
      </c>
      <c r="F234" s="59">
        <v>2507.09</v>
      </c>
      <c r="G234" s="59">
        <v>2270.1999999999998</v>
      </c>
      <c r="H234" s="59">
        <v>2844.87</v>
      </c>
      <c r="I234" s="59">
        <v>3254.1400000000003</v>
      </c>
      <c r="J234" s="59">
        <v>3781.9900000000002</v>
      </c>
      <c r="K234" s="59">
        <v>3877.9300000000003</v>
      </c>
      <c r="L234" s="59">
        <v>3912.8100000000004</v>
      </c>
      <c r="M234" s="59">
        <v>3895.2000000000003</v>
      </c>
      <c r="N234" s="59">
        <v>3895.57</v>
      </c>
      <c r="O234" s="59">
        <v>3923.09</v>
      </c>
      <c r="P234" s="59">
        <v>4019.9300000000003</v>
      </c>
      <c r="Q234" s="59">
        <v>4052.4300000000003</v>
      </c>
      <c r="R234" s="59">
        <v>4010.4500000000003</v>
      </c>
      <c r="S234" s="59">
        <v>3927.86</v>
      </c>
      <c r="T234" s="59">
        <v>3919.4400000000005</v>
      </c>
      <c r="U234" s="59">
        <v>3879.6900000000005</v>
      </c>
      <c r="V234" s="59">
        <v>3815.0800000000004</v>
      </c>
      <c r="W234" s="59">
        <v>3799.42</v>
      </c>
      <c r="X234" s="59">
        <v>3547.0000000000005</v>
      </c>
      <c r="Y234" s="59">
        <v>3253.38</v>
      </c>
    </row>
    <row r="235" spans="1:25" x14ac:dyDescent="0.2">
      <c r="A235" s="20">
        <v>4</v>
      </c>
      <c r="B235" s="59">
        <v>2957.0600000000004</v>
      </c>
      <c r="C235" s="59">
        <v>2749.99</v>
      </c>
      <c r="D235" s="59">
        <v>2616.33</v>
      </c>
      <c r="E235" s="59">
        <v>2495.4499999999998</v>
      </c>
      <c r="F235" s="59">
        <v>2508.84</v>
      </c>
      <c r="G235" s="59">
        <v>2710.3900000000003</v>
      </c>
      <c r="H235" s="59">
        <v>2866.09</v>
      </c>
      <c r="I235" s="59">
        <v>3275.59</v>
      </c>
      <c r="J235" s="59">
        <v>3813.28</v>
      </c>
      <c r="K235" s="59">
        <v>3943.28</v>
      </c>
      <c r="L235" s="59">
        <v>3898.0600000000004</v>
      </c>
      <c r="M235" s="59">
        <v>3894.8500000000004</v>
      </c>
      <c r="N235" s="59">
        <v>3959.2300000000005</v>
      </c>
      <c r="O235" s="59">
        <v>3892.8100000000004</v>
      </c>
      <c r="P235" s="59">
        <v>3958.11</v>
      </c>
      <c r="Q235" s="59">
        <v>4069.1900000000005</v>
      </c>
      <c r="R235" s="59">
        <v>4028.0800000000004</v>
      </c>
      <c r="S235" s="59">
        <v>4010.01</v>
      </c>
      <c r="T235" s="59">
        <v>3990.07</v>
      </c>
      <c r="U235" s="59">
        <v>3874.8100000000004</v>
      </c>
      <c r="V235" s="59">
        <v>3854.3700000000003</v>
      </c>
      <c r="W235" s="59">
        <v>3927.88</v>
      </c>
      <c r="X235" s="59">
        <v>3747.0000000000005</v>
      </c>
      <c r="Y235" s="59">
        <v>3315.44</v>
      </c>
    </row>
    <row r="236" spans="1:25" x14ac:dyDescent="0.2">
      <c r="A236" s="60">
        <v>5</v>
      </c>
      <c r="B236" s="59">
        <v>3074.25</v>
      </c>
      <c r="C236" s="59">
        <v>2853.21</v>
      </c>
      <c r="D236" s="59">
        <v>2750.7200000000003</v>
      </c>
      <c r="E236" s="59">
        <v>2618.2600000000002</v>
      </c>
      <c r="F236" s="59">
        <v>2562.94</v>
      </c>
      <c r="G236" s="59">
        <v>2545.61</v>
      </c>
      <c r="H236" s="59">
        <v>2650.01</v>
      </c>
      <c r="I236" s="59">
        <v>2986.1400000000003</v>
      </c>
      <c r="J236" s="59">
        <v>3410.91</v>
      </c>
      <c r="K236" s="59">
        <v>3644.3500000000004</v>
      </c>
      <c r="L236" s="59">
        <v>3724.0400000000004</v>
      </c>
      <c r="M236" s="59">
        <v>3750.5400000000004</v>
      </c>
      <c r="N236" s="59">
        <v>3748.34</v>
      </c>
      <c r="O236" s="59">
        <v>3749.9700000000003</v>
      </c>
      <c r="P236" s="59">
        <v>3745.78</v>
      </c>
      <c r="Q236" s="59">
        <v>3792.38</v>
      </c>
      <c r="R236" s="59">
        <v>3799.6400000000003</v>
      </c>
      <c r="S236" s="59">
        <v>3763.42</v>
      </c>
      <c r="T236" s="59">
        <v>3746.2100000000005</v>
      </c>
      <c r="U236" s="59">
        <v>3714.2200000000003</v>
      </c>
      <c r="V236" s="59">
        <v>3707.2700000000004</v>
      </c>
      <c r="W236" s="59">
        <v>3716.4100000000003</v>
      </c>
      <c r="X236" s="59">
        <v>3448</v>
      </c>
      <c r="Y236" s="59">
        <v>3271.6800000000003</v>
      </c>
    </row>
    <row r="237" spans="1:25" x14ac:dyDescent="0.2">
      <c r="A237" s="20">
        <v>6</v>
      </c>
      <c r="B237" s="59">
        <v>3084.29</v>
      </c>
      <c r="C237" s="59">
        <v>2850.99</v>
      </c>
      <c r="D237" s="59">
        <v>2734.94</v>
      </c>
      <c r="E237" s="59">
        <v>2561.7399999999998</v>
      </c>
      <c r="F237" s="59">
        <v>2506.87</v>
      </c>
      <c r="G237" s="59">
        <v>2500.3900000000003</v>
      </c>
      <c r="H237" s="59">
        <v>2458.77</v>
      </c>
      <c r="I237" s="59">
        <v>2854.4</v>
      </c>
      <c r="J237" s="59">
        <v>3227.69</v>
      </c>
      <c r="K237" s="59">
        <v>3545.1600000000003</v>
      </c>
      <c r="L237" s="59">
        <v>3678.9600000000005</v>
      </c>
      <c r="M237" s="59">
        <v>3682.7100000000005</v>
      </c>
      <c r="N237" s="59">
        <v>3684.7700000000004</v>
      </c>
      <c r="O237" s="59">
        <v>3688.9400000000005</v>
      </c>
      <c r="P237" s="59">
        <v>3694.1000000000004</v>
      </c>
      <c r="Q237" s="59">
        <v>3694.1000000000004</v>
      </c>
      <c r="R237" s="59">
        <v>3736.2100000000005</v>
      </c>
      <c r="S237" s="59">
        <v>3723.8700000000003</v>
      </c>
      <c r="T237" s="59">
        <v>3719.3300000000004</v>
      </c>
      <c r="U237" s="59">
        <v>3693.82</v>
      </c>
      <c r="V237" s="59">
        <v>3684.5200000000004</v>
      </c>
      <c r="W237" s="59">
        <v>3670.6200000000003</v>
      </c>
      <c r="X237" s="59">
        <v>3449.8500000000004</v>
      </c>
      <c r="Y237" s="59">
        <v>3132.71</v>
      </c>
    </row>
    <row r="238" spans="1:25" x14ac:dyDescent="0.2">
      <c r="A238" s="60">
        <v>7</v>
      </c>
      <c r="B238" s="59">
        <v>2990.8900000000003</v>
      </c>
      <c r="C238" s="59">
        <v>2833.23</v>
      </c>
      <c r="D238" s="59">
        <v>2652.92</v>
      </c>
      <c r="E238" s="59">
        <v>2519.15</v>
      </c>
      <c r="F238" s="59">
        <v>2489.7600000000002</v>
      </c>
      <c r="G238" s="59">
        <v>2564.54</v>
      </c>
      <c r="H238" s="59">
        <v>2851.0600000000004</v>
      </c>
      <c r="I238" s="59">
        <v>3255.21</v>
      </c>
      <c r="J238" s="59">
        <v>3755.92</v>
      </c>
      <c r="K238" s="59">
        <v>3857.57</v>
      </c>
      <c r="L238" s="59">
        <v>3908.7100000000005</v>
      </c>
      <c r="M238" s="59">
        <v>3747.4600000000005</v>
      </c>
      <c r="N238" s="59">
        <v>3726.7000000000003</v>
      </c>
      <c r="O238" s="59">
        <v>3741.92</v>
      </c>
      <c r="P238" s="59">
        <v>3790.76</v>
      </c>
      <c r="Q238" s="59">
        <v>3862.2900000000004</v>
      </c>
      <c r="R238" s="59">
        <v>3821.84</v>
      </c>
      <c r="S238" s="59">
        <v>3928.4500000000003</v>
      </c>
      <c r="T238" s="59">
        <v>3878.07</v>
      </c>
      <c r="U238" s="59">
        <v>3727.0200000000004</v>
      </c>
      <c r="V238" s="59">
        <v>3696.3300000000004</v>
      </c>
      <c r="W238" s="59">
        <v>3697.7100000000005</v>
      </c>
      <c r="X238" s="59">
        <v>3389.3900000000003</v>
      </c>
      <c r="Y238" s="59">
        <v>3151.32</v>
      </c>
    </row>
    <row r="239" spans="1:25" x14ac:dyDescent="0.2">
      <c r="A239" s="20">
        <v>8</v>
      </c>
      <c r="B239" s="59">
        <v>2837.0299999999997</v>
      </c>
      <c r="C239" s="59">
        <v>2584.41</v>
      </c>
      <c r="D239" s="59">
        <v>2435.3200000000002</v>
      </c>
      <c r="E239" s="59">
        <v>1556.7800000000002</v>
      </c>
      <c r="F239" s="59">
        <v>1515.17</v>
      </c>
      <c r="G239" s="59">
        <v>1518.3500000000001</v>
      </c>
      <c r="H239" s="59">
        <v>2550.2399999999998</v>
      </c>
      <c r="I239" s="59">
        <v>3075.95</v>
      </c>
      <c r="J239" s="59">
        <v>3555.5400000000004</v>
      </c>
      <c r="K239" s="59">
        <v>3648.1900000000005</v>
      </c>
      <c r="L239" s="59">
        <v>3607.03</v>
      </c>
      <c r="M239" s="59">
        <v>3625.3300000000004</v>
      </c>
      <c r="N239" s="59">
        <v>3618.7300000000005</v>
      </c>
      <c r="O239" s="59">
        <v>3640.1000000000004</v>
      </c>
      <c r="P239" s="59">
        <v>3406.6000000000004</v>
      </c>
      <c r="Q239" s="59">
        <v>3480.88</v>
      </c>
      <c r="R239" s="59">
        <v>3660.53</v>
      </c>
      <c r="S239" s="59">
        <v>3670.3500000000004</v>
      </c>
      <c r="T239" s="59">
        <v>3666.0800000000004</v>
      </c>
      <c r="U239" s="59">
        <v>3465.23</v>
      </c>
      <c r="V239" s="59">
        <v>3275.13</v>
      </c>
      <c r="W239" s="59">
        <v>3539.8300000000004</v>
      </c>
      <c r="X239" s="59">
        <v>3264.3</v>
      </c>
      <c r="Y239" s="59">
        <v>3086.41</v>
      </c>
    </row>
    <row r="240" spans="1:25" x14ac:dyDescent="0.2">
      <c r="A240" s="60">
        <v>9</v>
      </c>
      <c r="B240" s="59">
        <v>2838.37</v>
      </c>
      <c r="C240" s="59">
        <v>2462.8000000000002</v>
      </c>
      <c r="D240" s="59">
        <v>1515.44</v>
      </c>
      <c r="E240" s="59">
        <v>1515.6100000000001</v>
      </c>
      <c r="F240" s="59">
        <v>1513.2900000000002</v>
      </c>
      <c r="G240" s="59">
        <v>1516.3200000000002</v>
      </c>
      <c r="H240" s="59">
        <v>2458.4499999999998</v>
      </c>
      <c r="I240" s="59">
        <v>3024.0299999999997</v>
      </c>
      <c r="J240" s="59">
        <v>3088.27</v>
      </c>
      <c r="K240" s="59">
        <v>3092.3900000000003</v>
      </c>
      <c r="L240" s="59">
        <v>3520.9600000000005</v>
      </c>
      <c r="M240" s="59">
        <v>3304.62</v>
      </c>
      <c r="N240" s="59">
        <v>3102.37</v>
      </c>
      <c r="O240" s="59">
        <v>3083.46</v>
      </c>
      <c r="P240" s="59">
        <v>3234.6400000000003</v>
      </c>
      <c r="Q240" s="59">
        <v>3105.52</v>
      </c>
      <c r="R240" s="59">
        <v>2990.1800000000003</v>
      </c>
      <c r="S240" s="59">
        <v>3089.42</v>
      </c>
      <c r="T240" s="59">
        <v>3078.05</v>
      </c>
      <c r="U240" s="59">
        <v>3111.17</v>
      </c>
      <c r="V240" s="59">
        <v>3089.69</v>
      </c>
      <c r="W240" s="59">
        <v>3114.74</v>
      </c>
      <c r="X240" s="59">
        <v>3238.95</v>
      </c>
      <c r="Y240" s="59">
        <v>2850.99</v>
      </c>
    </row>
    <row r="241" spans="1:25" x14ac:dyDescent="0.2">
      <c r="A241" s="20">
        <v>10</v>
      </c>
      <c r="B241" s="59">
        <v>2657.04</v>
      </c>
      <c r="C241" s="59">
        <v>2412</v>
      </c>
      <c r="D241" s="59">
        <v>1506.64</v>
      </c>
      <c r="E241" s="59">
        <v>1502.22</v>
      </c>
      <c r="F241" s="59">
        <v>1501.5300000000002</v>
      </c>
      <c r="G241" s="59">
        <v>1506.46</v>
      </c>
      <c r="H241" s="59">
        <v>2081.77</v>
      </c>
      <c r="I241" s="59">
        <v>2891.91</v>
      </c>
      <c r="J241" s="59">
        <v>3235.33</v>
      </c>
      <c r="K241" s="59">
        <v>3645.4500000000003</v>
      </c>
      <c r="L241" s="59">
        <v>3345.49</v>
      </c>
      <c r="M241" s="59">
        <v>3356.7</v>
      </c>
      <c r="N241" s="59">
        <v>3248.48</v>
      </c>
      <c r="O241" s="59">
        <v>3255.09</v>
      </c>
      <c r="P241" s="59">
        <v>3413.6000000000004</v>
      </c>
      <c r="Q241" s="59">
        <v>3424.5</v>
      </c>
      <c r="R241" s="59">
        <v>3585.9600000000005</v>
      </c>
      <c r="S241" s="59">
        <v>3639.8700000000003</v>
      </c>
      <c r="T241" s="59">
        <v>3672.2000000000003</v>
      </c>
      <c r="U241" s="59">
        <v>3272.67</v>
      </c>
      <c r="V241" s="59">
        <v>3503.3900000000003</v>
      </c>
      <c r="W241" s="59">
        <v>3598.8900000000003</v>
      </c>
      <c r="X241" s="59">
        <v>3225.15</v>
      </c>
      <c r="Y241" s="59">
        <v>3061.3500000000004</v>
      </c>
    </row>
    <row r="242" spans="1:25" x14ac:dyDescent="0.2">
      <c r="A242" s="60">
        <v>11</v>
      </c>
      <c r="B242" s="59">
        <v>1860.5</v>
      </c>
      <c r="C242" s="59">
        <v>1808.45</v>
      </c>
      <c r="D242" s="59">
        <v>1515.22</v>
      </c>
      <c r="E242" s="59">
        <v>1514.8100000000002</v>
      </c>
      <c r="F242" s="59">
        <v>1513.5700000000002</v>
      </c>
      <c r="G242" s="59">
        <v>1514.0800000000002</v>
      </c>
      <c r="H242" s="59">
        <v>1785.38</v>
      </c>
      <c r="I242" s="59">
        <v>1907.96</v>
      </c>
      <c r="J242" s="59">
        <v>2872.6800000000003</v>
      </c>
      <c r="K242" s="59">
        <v>2868.58</v>
      </c>
      <c r="L242" s="59">
        <v>3126.8500000000004</v>
      </c>
      <c r="M242" s="59">
        <v>3130.46</v>
      </c>
      <c r="N242" s="59">
        <v>3126.01</v>
      </c>
      <c r="O242" s="59">
        <v>2895.0600000000004</v>
      </c>
      <c r="P242" s="59">
        <v>2962.8500000000004</v>
      </c>
      <c r="Q242" s="59">
        <v>2871.9</v>
      </c>
      <c r="R242" s="59">
        <v>2783.49</v>
      </c>
      <c r="S242" s="59">
        <v>2824.61</v>
      </c>
      <c r="T242" s="59">
        <v>2762.94</v>
      </c>
      <c r="U242" s="59">
        <v>2509.62</v>
      </c>
      <c r="V242" s="59">
        <v>2510.23</v>
      </c>
      <c r="W242" s="59">
        <v>2806.73</v>
      </c>
      <c r="X242" s="59">
        <v>2938.79</v>
      </c>
      <c r="Y242" s="59">
        <v>1974.08</v>
      </c>
    </row>
    <row r="243" spans="1:25" x14ac:dyDescent="0.2">
      <c r="A243" s="20">
        <v>12</v>
      </c>
      <c r="B243" s="59">
        <v>1919.48</v>
      </c>
      <c r="C243" s="59">
        <v>2099.35</v>
      </c>
      <c r="D243" s="59">
        <v>2610</v>
      </c>
      <c r="E243" s="59">
        <v>1538.3100000000002</v>
      </c>
      <c r="F243" s="59">
        <v>1518.67</v>
      </c>
      <c r="G243" s="59">
        <v>1515.5100000000002</v>
      </c>
      <c r="H243" s="59">
        <v>1720.2900000000002</v>
      </c>
      <c r="I243" s="59">
        <v>1883.41</v>
      </c>
      <c r="J243" s="59">
        <v>2959.51</v>
      </c>
      <c r="K243" s="59">
        <v>2912.45</v>
      </c>
      <c r="L243" s="59">
        <v>3055.8500000000004</v>
      </c>
      <c r="M243" s="59">
        <v>3219.15</v>
      </c>
      <c r="N243" s="59">
        <v>3227.88</v>
      </c>
      <c r="O243" s="59">
        <v>3221.44</v>
      </c>
      <c r="P243" s="59">
        <v>3213.88</v>
      </c>
      <c r="Q243" s="59">
        <v>3177.16</v>
      </c>
      <c r="R243" s="59">
        <v>3140.92</v>
      </c>
      <c r="S243" s="59">
        <v>3138.36</v>
      </c>
      <c r="T243" s="59">
        <v>3120.7200000000003</v>
      </c>
      <c r="U243" s="59">
        <v>3131.91</v>
      </c>
      <c r="V243" s="59">
        <v>3118.54</v>
      </c>
      <c r="W243" s="59">
        <v>3117.52</v>
      </c>
      <c r="X243" s="59">
        <v>3170.94</v>
      </c>
      <c r="Y243" s="59">
        <v>3036.73</v>
      </c>
    </row>
    <row r="244" spans="1:25" x14ac:dyDescent="0.2">
      <c r="A244" s="60">
        <v>13</v>
      </c>
      <c r="B244" s="59">
        <v>2973.52</v>
      </c>
      <c r="C244" s="59">
        <v>2784.3900000000003</v>
      </c>
      <c r="D244" s="59">
        <v>2640.6800000000003</v>
      </c>
      <c r="E244" s="59">
        <v>1542.5600000000002</v>
      </c>
      <c r="F244" s="59">
        <v>1511.3300000000002</v>
      </c>
      <c r="G244" s="59">
        <v>1507.19</v>
      </c>
      <c r="H244" s="59">
        <v>1705.8300000000002</v>
      </c>
      <c r="I244" s="59">
        <v>2024.68</v>
      </c>
      <c r="J244" s="59">
        <v>2984.57</v>
      </c>
      <c r="K244" s="59">
        <v>3156.62</v>
      </c>
      <c r="L244" s="59">
        <v>3395.38</v>
      </c>
      <c r="M244" s="59">
        <v>3651.0400000000004</v>
      </c>
      <c r="N244" s="59">
        <v>3473.48</v>
      </c>
      <c r="O244" s="59">
        <v>3588.6200000000003</v>
      </c>
      <c r="P244" s="59">
        <v>3434.4300000000003</v>
      </c>
      <c r="Q244" s="59">
        <v>3539.0400000000004</v>
      </c>
      <c r="R244" s="59">
        <v>3694.11</v>
      </c>
      <c r="S244" s="59">
        <v>3750.4500000000003</v>
      </c>
      <c r="T244" s="59">
        <v>3869.88</v>
      </c>
      <c r="U244" s="59">
        <v>3811.01</v>
      </c>
      <c r="V244" s="59">
        <v>3797.7700000000004</v>
      </c>
      <c r="W244" s="59">
        <v>3789.01</v>
      </c>
      <c r="X244" s="59">
        <v>3627.13</v>
      </c>
      <c r="Y244" s="59">
        <v>3235.8</v>
      </c>
    </row>
    <row r="245" spans="1:25" x14ac:dyDescent="0.2">
      <c r="A245" s="20">
        <v>14</v>
      </c>
      <c r="B245" s="59">
        <v>2873.6000000000004</v>
      </c>
      <c r="C245" s="59">
        <v>2699.5299999999997</v>
      </c>
      <c r="D245" s="59">
        <v>1603.88</v>
      </c>
      <c r="E245" s="59">
        <v>1518.24</v>
      </c>
      <c r="F245" s="59">
        <v>1515.91</v>
      </c>
      <c r="G245" s="59">
        <v>1516.64</v>
      </c>
      <c r="H245" s="59">
        <v>1803.0100000000002</v>
      </c>
      <c r="I245" s="59">
        <v>3131.65</v>
      </c>
      <c r="J245" s="59">
        <v>3139.67</v>
      </c>
      <c r="K245" s="59">
        <v>3108.71</v>
      </c>
      <c r="L245" s="59">
        <v>3805.82</v>
      </c>
      <c r="M245" s="59">
        <v>3806.59</v>
      </c>
      <c r="N245" s="59">
        <v>3801.5600000000004</v>
      </c>
      <c r="O245" s="59">
        <v>3808.6200000000003</v>
      </c>
      <c r="P245" s="59">
        <v>3816.0600000000004</v>
      </c>
      <c r="Q245" s="59">
        <v>3790.6900000000005</v>
      </c>
      <c r="R245" s="59">
        <v>3099.58</v>
      </c>
      <c r="S245" s="59">
        <v>3105.45</v>
      </c>
      <c r="T245" s="59">
        <v>3119.0600000000004</v>
      </c>
      <c r="U245" s="59">
        <v>3116.37</v>
      </c>
      <c r="V245" s="59">
        <v>3124.2</v>
      </c>
      <c r="W245" s="59">
        <v>3130.07</v>
      </c>
      <c r="X245" s="59">
        <v>3213.65</v>
      </c>
      <c r="Y245" s="59">
        <v>3114.3900000000003</v>
      </c>
    </row>
    <row r="246" spans="1:25" x14ac:dyDescent="0.2">
      <c r="A246" s="60">
        <v>15</v>
      </c>
      <c r="B246" s="59">
        <v>2736.62</v>
      </c>
      <c r="C246" s="59">
        <v>2569.96</v>
      </c>
      <c r="D246" s="59">
        <v>2422.81</v>
      </c>
      <c r="E246" s="59">
        <v>1566.3200000000002</v>
      </c>
      <c r="F246" s="59">
        <v>1481.72</v>
      </c>
      <c r="G246" s="59">
        <v>1565.3100000000002</v>
      </c>
      <c r="H246" s="59">
        <v>2379.7600000000002</v>
      </c>
      <c r="I246" s="59">
        <v>3101.84</v>
      </c>
      <c r="J246" s="59">
        <v>3603.1800000000003</v>
      </c>
      <c r="K246" s="59">
        <v>3787.1200000000003</v>
      </c>
      <c r="L246" s="59">
        <v>3797.1000000000004</v>
      </c>
      <c r="M246" s="59">
        <v>3802.07</v>
      </c>
      <c r="N246" s="59">
        <v>3627.2200000000003</v>
      </c>
      <c r="O246" s="59">
        <v>3628.6000000000004</v>
      </c>
      <c r="P246" s="59">
        <v>3310.5299999999997</v>
      </c>
      <c r="Q246" s="59">
        <v>3582.5200000000004</v>
      </c>
      <c r="R246" s="59">
        <v>3779.65</v>
      </c>
      <c r="S246" s="59">
        <v>3805.2500000000005</v>
      </c>
      <c r="T246" s="59">
        <v>3766.9</v>
      </c>
      <c r="U246" s="59">
        <v>3711.65</v>
      </c>
      <c r="V246" s="59">
        <v>3801.61</v>
      </c>
      <c r="W246" s="59">
        <v>3806.1200000000003</v>
      </c>
      <c r="X246" s="59">
        <v>3263.7200000000003</v>
      </c>
      <c r="Y246" s="59">
        <v>3180.86</v>
      </c>
    </row>
    <row r="247" spans="1:25" x14ac:dyDescent="0.2">
      <c r="A247" s="20">
        <v>16</v>
      </c>
      <c r="B247" s="59">
        <v>2761.44</v>
      </c>
      <c r="C247" s="59">
        <v>2610.11</v>
      </c>
      <c r="D247" s="59">
        <v>2453.62</v>
      </c>
      <c r="E247" s="59">
        <v>2224.1800000000003</v>
      </c>
      <c r="F247" s="59">
        <v>1533.5500000000002</v>
      </c>
      <c r="G247" s="59">
        <v>2395.5700000000002</v>
      </c>
      <c r="H247" s="59">
        <v>2466.2200000000003</v>
      </c>
      <c r="I247" s="59">
        <v>2880.52</v>
      </c>
      <c r="J247" s="59">
        <v>3544.9400000000005</v>
      </c>
      <c r="K247" s="59">
        <v>3877.78</v>
      </c>
      <c r="L247" s="59">
        <v>3851.67</v>
      </c>
      <c r="M247" s="59">
        <v>3857.51</v>
      </c>
      <c r="N247" s="59">
        <v>3834.2000000000003</v>
      </c>
      <c r="O247" s="59">
        <v>3833.6900000000005</v>
      </c>
      <c r="P247" s="59">
        <v>3828.42</v>
      </c>
      <c r="Q247" s="59">
        <v>3813.38</v>
      </c>
      <c r="R247" s="59">
        <v>3808.3</v>
      </c>
      <c r="S247" s="59">
        <v>3924.61</v>
      </c>
      <c r="T247" s="59">
        <v>3886.13</v>
      </c>
      <c r="U247" s="59">
        <v>3803.4700000000003</v>
      </c>
      <c r="V247" s="59">
        <v>3779.42</v>
      </c>
      <c r="W247" s="59">
        <v>3768.7100000000005</v>
      </c>
      <c r="X247" s="59">
        <v>3294.2200000000003</v>
      </c>
      <c r="Y247" s="59">
        <v>3085.95</v>
      </c>
    </row>
    <row r="248" spans="1:25" x14ac:dyDescent="0.2">
      <c r="A248" s="60">
        <v>17</v>
      </c>
      <c r="B248" s="59">
        <v>2873.42</v>
      </c>
      <c r="C248" s="59">
        <v>2639.75</v>
      </c>
      <c r="D248" s="59">
        <v>2449.04</v>
      </c>
      <c r="E248" s="59">
        <v>2212.13</v>
      </c>
      <c r="F248" s="59">
        <v>2186.8900000000003</v>
      </c>
      <c r="G248" s="59">
        <v>2397.13</v>
      </c>
      <c r="H248" s="59">
        <v>2628.86</v>
      </c>
      <c r="I248" s="59">
        <v>3154.19</v>
      </c>
      <c r="J248" s="59">
        <v>3714.11</v>
      </c>
      <c r="K248" s="59">
        <v>3924.2300000000005</v>
      </c>
      <c r="L248" s="59">
        <v>3940.67</v>
      </c>
      <c r="M248" s="59">
        <v>3751.2900000000004</v>
      </c>
      <c r="N248" s="59">
        <v>3745.4400000000005</v>
      </c>
      <c r="O248" s="59">
        <v>3761.8900000000003</v>
      </c>
      <c r="P248" s="59">
        <v>3782.59</v>
      </c>
      <c r="Q248" s="59">
        <v>3950.51</v>
      </c>
      <c r="R248" s="59">
        <v>3995.8500000000004</v>
      </c>
      <c r="S248" s="59">
        <v>3958.3500000000004</v>
      </c>
      <c r="T248" s="59">
        <v>3912.5200000000004</v>
      </c>
      <c r="U248" s="59">
        <v>3858.9400000000005</v>
      </c>
      <c r="V248" s="59">
        <v>3840.7100000000005</v>
      </c>
      <c r="W248" s="59">
        <v>3827.9</v>
      </c>
      <c r="X248" s="59">
        <v>3301.32</v>
      </c>
      <c r="Y248" s="59">
        <v>3215.86</v>
      </c>
    </row>
    <row r="249" spans="1:25" x14ac:dyDescent="0.2">
      <c r="A249" s="20">
        <v>18</v>
      </c>
      <c r="B249" s="59">
        <v>2893.21</v>
      </c>
      <c r="C249" s="59">
        <v>2721.17</v>
      </c>
      <c r="D249" s="59">
        <v>2538.44</v>
      </c>
      <c r="E249" s="59">
        <v>2412.04</v>
      </c>
      <c r="F249" s="59">
        <v>2203.92</v>
      </c>
      <c r="G249" s="59">
        <v>2336.54</v>
      </c>
      <c r="H249" s="59">
        <v>2411.9300000000003</v>
      </c>
      <c r="I249" s="59">
        <v>3162.32</v>
      </c>
      <c r="J249" s="59">
        <v>3536.4</v>
      </c>
      <c r="K249" s="59">
        <v>3761.67</v>
      </c>
      <c r="L249" s="59">
        <v>3658.88</v>
      </c>
      <c r="M249" s="59">
        <v>3514.0400000000004</v>
      </c>
      <c r="N249" s="59">
        <v>3414.66</v>
      </c>
      <c r="O249" s="59">
        <v>3369.4300000000003</v>
      </c>
      <c r="P249" s="59">
        <v>3350.7200000000003</v>
      </c>
      <c r="Q249" s="59">
        <v>3494.55</v>
      </c>
      <c r="R249" s="59">
        <v>3755.57</v>
      </c>
      <c r="S249" s="59">
        <v>3625.4</v>
      </c>
      <c r="T249" s="59">
        <v>3604.4100000000003</v>
      </c>
      <c r="U249" s="59">
        <v>3631.57</v>
      </c>
      <c r="V249" s="59">
        <v>3386.67</v>
      </c>
      <c r="W249" s="59">
        <v>3791.8300000000004</v>
      </c>
      <c r="X249" s="59">
        <v>3397.67</v>
      </c>
      <c r="Y249" s="59">
        <v>3353.37</v>
      </c>
    </row>
    <row r="250" spans="1:25" x14ac:dyDescent="0.2">
      <c r="A250" s="60">
        <v>19</v>
      </c>
      <c r="B250" s="59">
        <v>3087.07</v>
      </c>
      <c r="C250" s="59">
        <v>2873.01</v>
      </c>
      <c r="D250" s="59">
        <v>2733.21</v>
      </c>
      <c r="E250" s="59">
        <v>2542.75</v>
      </c>
      <c r="F250" s="59">
        <v>2471.83</v>
      </c>
      <c r="G250" s="59">
        <v>2549.0600000000004</v>
      </c>
      <c r="H250" s="59">
        <v>2555.59</v>
      </c>
      <c r="I250" s="59">
        <v>2773.4700000000003</v>
      </c>
      <c r="J250" s="59">
        <v>3477.51</v>
      </c>
      <c r="K250" s="59">
        <v>3819.88</v>
      </c>
      <c r="L250" s="59">
        <v>3886.4</v>
      </c>
      <c r="M250" s="59">
        <v>3863.9400000000005</v>
      </c>
      <c r="N250" s="59">
        <v>3776.59</v>
      </c>
      <c r="O250" s="59">
        <v>3806.15</v>
      </c>
      <c r="P250" s="59">
        <v>3800.34</v>
      </c>
      <c r="Q250" s="59">
        <v>3756.5400000000004</v>
      </c>
      <c r="R250" s="59">
        <v>3927.53</v>
      </c>
      <c r="S250" s="59">
        <v>3903.2500000000005</v>
      </c>
      <c r="T250" s="59">
        <v>3885.59</v>
      </c>
      <c r="U250" s="59">
        <v>3857.7500000000005</v>
      </c>
      <c r="V250" s="59">
        <v>3845.4300000000003</v>
      </c>
      <c r="W250" s="59">
        <v>3826.05</v>
      </c>
      <c r="X250" s="59">
        <v>3452.87</v>
      </c>
      <c r="Y250" s="59">
        <v>3269.38</v>
      </c>
    </row>
    <row r="251" spans="1:25" x14ac:dyDescent="0.2">
      <c r="A251" s="20">
        <v>20</v>
      </c>
      <c r="B251" s="59">
        <v>3075.6000000000004</v>
      </c>
      <c r="C251" s="59">
        <v>2898.23</v>
      </c>
      <c r="D251" s="59">
        <v>2783.1400000000003</v>
      </c>
      <c r="E251" s="59">
        <v>2615.38</v>
      </c>
      <c r="F251" s="59">
        <v>2519.54</v>
      </c>
      <c r="G251" s="59">
        <v>2557.65</v>
      </c>
      <c r="H251" s="59">
        <v>2634.0299999999997</v>
      </c>
      <c r="I251" s="59">
        <v>2777.36</v>
      </c>
      <c r="J251" s="59">
        <v>3253.73</v>
      </c>
      <c r="K251" s="59">
        <v>3655.13</v>
      </c>
      <c r="L251" s="59">
        <v>3769.9600000000005</v>
      </c>
      <c r="M251" s="59">
        <v>3734.7900000000004</v>
      </c>
      <c r="N251" s="59">
        <v>3734.0000000000005</v>
      </c>
      <c r="O251" s="59">
        <v>3766.8</v>
      </c>
      <c r="P251" s="59">
        <v>3767.6200000000003</v>
      </c>
      <c r="Q251" s="59">
        <v>3745.17</v>
      </c>
      <c r="R251" s="59">
        <v>3848.4700000000003</v>
      </c>
      <c r="S251" s="59">
        <v>3848.6000000000004</v>
      </c>
      <c r="T251" s="59">
        <v>3847.1400000000003</v>
      </c>
      <c r="U251" s="59">
        <v>3823.57</v>
      </c>
      <c r="V251" s="59">
        <v>3817.9400000000005</v>
      </c>
      <c r="W251" s="59">
        <v>3812.17</v>
      </c>
      <c r="X251" s="59">
        <v>3521.5000000000005</v>
      </c>
      <c r="Y251" s="59">
        <v>3337.29</v>
      </c>
    </row>
    <row r="252" spans="1:25" x14ac:dyDescent="0.2">
      <c r="A252" s="60">
        <v>21</v>
      </c>
      <c r="B252" s="59">
        <v>3040.2200000000003</v>
      </c>
      <c r="C252" s="59">
        <v>2849.12</v>
      </c>
      <c r="D252" s="59">
        <v>2695</v>
      </c>
      <c r="E252" s="59">
        <v>2513.2399999999998</v>
      </c>
      <c r="F252" s="59">
        <v>2460.12</v>
      </c>
      <c r="G252" s="59">
        <v>1483.5900000000001</v>
      </c>
      <c r="H252" s="59">
        <v>2508.79</v>
      </c>
      <c r="I252" s="59">
        <v>3164.13</v>
      </c>
      <c r="J252" s="59">
        <v>3721.51</v>
      </c>
      <c r="K252" s="59">
        <v>3701.9</v>
      </c>
      <c r="L252" s="59">
        <v>3892.8900000000003</v>
      </c>
      <c r="M252" s="59">
        <v>3893.88</v>
      </c>
      <c r="N252" s="59">
        <v>3875.3300000000004</v>
      </c>
      <c r="O252" s="59">
        <v>3788.28</v>
      </c>
      <c r="P252" s="59">
        <v>3816.88</v>
      </c>
      <c r="Q252" s="59">
        <v>3875.9700000000003</v>
      </c>
      <c r="R252" s="59">
        <v>3711.6200000000003</v>
      </c>
      <c r="S252" s="59">
        <v>3802.7900000000004</v>
      </c>
      <c r="T252" s="59">
        <v>3825.4300000000003</v>
      </c>
      <c r="U252" s="59">
        <v>3790.3300000000004</v>
      </c>
      <c r="V252" s="59">
        <v>3740.5600000000004</v>
      </c>
      <c r="W252" s="59">
        <v>3705.0000000000005</v>
      </c>
      <c r="X252" s="59">
        <v>3396.08</v>
      </c>
      <c r="Y252" s="59">
        <v>3113.8900000000003</v>
      </c>
    </row>
    <row r="253" spans="1:25" x14ac:dyDescent="0.2">
      <c r="A253" s="20">
        <v>22</v>
      </c>
      <c r="B253" s="59">
        <v>2971.62</v>
      </c>
      <c r="C253" s="59">
        <v>2777.96</v>
      </c>
      <c r="D253" s="59">
        <v>2617.27</v>
      </c>
      <c r="E253" s="59">
        <v>2441.4300000000003</v>
      </c>
      <c r="F253" s="59">
        <v>2058.5100000000002</v>
      </c>
      <c r="G253" s="59">
        <v>2203.19</v>
      </c>
      <c r="H253" s="59">
        <v>2839.3100000000004</v>
      </c>
      <c r="I253" s="59">
        <v>3134.36</v>
      </c>
      <c r="J253" s="59">
        <v>3605.3</v>
      </c>
      <c r="K253" s="59">
        <v>3879.28</v>
      </c>
      <c r="L253" s="59">
        <v>3656.3700000000003</v>
      </c>
      <c r="M253" s="59">
        <v>3661.7000000000003</v>
      </c>
      <c r="N253" s="59">
        <v>3670.78</v>
      </c>
      <c r="O253" s="59">
        <v>3703.2700000000004</v>
      </c>
      <c r="P253" s="59">
        <v>3722.5200000000004</v>
      </c>
      <c r="Q253" s="59">
        <v>3752.2500000000005</v>
      </c>
      <c r="R253" s="59">
        <v>3882.2000000000003</v>
      </c>
      <c r="S253" s="59">
        <v>3909.78</v>
      </c>
      <c r="T253" s="59">
        <v>3881.9600000000005</v>
      </c>
      <c r="U253" s="59">
        <v>3819.8700000000003</v>
      </c>
      <c r="V253" s="59">
        <v>3783.7200000000003</v>
      </c>
      <c r="W253" s="59">
        <v>3747.63</v>
      </c>
      <c r="X253" s="59">
        <v>3230.34</v>
      </c>
      <c r="Y253" s="59">
        <v>3112.83</v>
      </c>
    </row>
    <row r="254" spans="1:25" x14ac:dyDescent="0.2">
      <c r="A254" s="60">
        <v>23</v>
      </c>
      <c r="B254" s="59">
        <v>2852.2</v>
      </c>
      <c r="C254" s="59">
        <v>2708.8</v>
      </c>
      <c r="D254" s="59">
        <v>2486.84</v>
      </c>
      <c r="E254" s="59">
        <v>2400.3900000000003</v>
      </c>
      <c r="F254" s="59">
        <v>1537.42</v>
      </c>
      <c r="G254" s="59">
        <v>2498.66</v>
      </c>
      <c r="H254" s="59">
        <v>2795.84</v>
      </c>
      <c r="I254" s="59">
        <v>3126.49</v>
      </c>
      <c r="J254" s="59">
        <v>3639.7300000000005</v>
      </c>
      <c r="K254" s="59">
        <v>3906.1400000000003</v>
      </c>
      <c r="L254" s="59">
        <v>3803.9300000000003</v>
      </c>
      <c r="M254" s="59">
        <v>3645.13</v>
      </c>
      <c r="N254" s="59">
        <v>3604.9100000000003</v>
      </c>
      <c r="O254" s="59">
        <v>3633.1900000000005</v>
      </c>
      <c r="P254" s="59">
        <v>3531.9800000000005</v>
      </c>
      <c r="Q254" s="59">
        <v>3972.1800000000003</v>
      </c>
      <c r="R254" s="59">
        <v>3972.61</v>
      </c>
      <c r="S254" s="59">
        <v>3942.6900000000005</v>
      </c>
      <c r="T254" s="59">
        <v>3916.2000000000003</v>
      </c>
      <c r="U254" s="59">
        <v>3882.7500000000005</v>
      </c>
      <c r="V254" s="59">
        <v>3860.8300000000004</v>
      </c>
      <c r="W254" s="59">
        <v>3790.1800000000003</v>
      </c>
      <c r="X254" s="59">
        <v>3429.6800000000003</v>
      </c>
      <c r="Y254" s="59">
        <v>3242.17</v>
      </c>
    </row>
    <row r="255" spans="1:25" x14ac:dyDescent="0.2">
      <c r="A255" s="20">
        <v>24</v>
      </c>
      <c r="B255" s="59">
        <v>2902.3100000000004</v>
      </c>
      <c r="C255" s="59">
        <v>2724.98</v>
      </c>
      <c r="D255" s="59">
        <v>2574.15</v>
      </c>
      <c r="E255" s="59">
        <v>1536.3500000000001</v>
      </c>
      <c r="F255" s="59">
        <v>1537.7700000000002</v>
      </c>
      <c r="G255" s="59">
        <v>1483.6100000000001</v>
      </c>
      <c r="H255" s="59">
        <v>2787.32</v>
      </c>
      <c r="I255" s="59">
        <v>3161.1800000000003</v>
      </c>
      <c r="J255" s="59">
        <v>3688.7900000000004</v>
      </c>
      <c r="K255" s="59">
        <v>3718.7700000000004</v>
      </c>
      <c r="L255" s="59">
        <v>3740.53</v>
      </c>
      <c r="M255" s="59">
        <v>3667.0000000000005</v>
      </c>
      <c r="N255" s="59">
        <v>3642.57</v>
      </c>
      <c r="O255" s="59">
        <v>3708.7700000000004</v>
      </c>
      <c r="P255" s="59">
        <v>3756.86</v>
      </c>
      <c r="Q255" s="59">
        <v>3762.7400000000002</v>
      </c>
      <c r="R255" s="59">
        <v>3725.8900000000003</v>
      </c>
      <c r="S255" s="59">
        <v>3735.9600000000005</v>
      </c>
      <c r="T255" s="59">
        <v>3713.1000000000004</v>
      </c>
      <c r="U255" s="59">
        <v>3704.3300000000004</v>
      </c>
      <c r="V255" s="59">
        <v>3813.6600000000003</v>
      </c>
      <c r="W255" s="59">
        <v>3755.3100000000004</v>
      </c>
      <c r="X255" s="59">
        <v>3437.55</v>
      </c>
      <c r="Y255" s="59">
        <v>3230.8</v>
      </c>
    </row>
    <row r="256" spans="1:25" x14ac:dyDescent="0.2">
      <c r="A256" s="60">
        <v>25</v>
      </c>
      <c r="B256" s="59">
        <v>2906.88</v>
      </c>
      <c r="C256" s="59">
        <v>2769.57</v>
      </c>
      <c r="D256" s="59">
        <v>2724.92</v>
      </c>
      <c r="E256" s="59">
        <v>2593.5600000000004</v>
      </c>
      <c r="F256" s="59">
        <v>2211.54</v>
      </c>
      <c r="G256" s="59">
        <v>2545.09</v>
      </c>
      <c r="H256" s="59">
        <v>2799.42</v>
      </c>
      <c r="I256" s="59">
        <v>3232.5299999999997</v>
      </c>
      <c r="J256" s="59">
        <v>3657.11</v>
      </c>
      <c r="K256" s="59">
        <v>3777.1900000000005</v>
      </c>
      <c r="L256" s="59">
        <v>3778.6400000000003</v>
      </c>
      <c r="M256" s="59">
        <v>3768.63</v>
      </c>
      <c r="N256" s="59">
        <v>3765.6900000000005</v>
      </c>
      <c r="O256" s="59">
        <v>3778.13</v>
      </c>
      <c r="P256" s="59">
        <v>3780.34</v>
      </c>
      <c r="Q256" s="59">
        <v>3792.7500000000005</v>
      </c>
      <c r="R256" s="59">
        <v>3790.38</v>
      </c>
      <c r="S256" s="59">
        <v>3794.55</v>
      </c>
      <c r="T256" s="59">
        <v>3771.09</v>
      </c>
      <c r="U256" s="59">
        <v>3737.1900000000005</v>
      </c>
      <c r="V256" s="59">
        <v>3723.9800000000005</v>
      </c>
      <c r="W256" s="59">
        <v>3844.1000000000004</v>
      </c>
      <c r="X256" s="59">
        <v>3783.4100000000003</v>
      </c>
      <c r="Y256" s="59">
        <v>3386.44</v>
      </c>
    </row>
    <row r="257" spans="1:25" x14ac:dyDescent="0.2">
      <c r="A257" s="20">
        <v>26</v>
      </c>
      <c r="B257" s="59">
        <v>3152.98</v>
      </c>
      <c r="C257" s="59">
        <v>2935.98</v>
      </c>
      <c r="D257" s="59">
        <v>2882.12</v>
      </c>
      <c r="E257" s="59">
        <v>2793.9</v>
      </c>
      <c r="F257" s="59">
        <v>2770.37</v>
      </c>
      <c r="G257" s="59">
        <v>2708.16</v>
      </c>
      <c r="H257" s="59">
        <v>2761.52</v>
      </c>
      <c r="I257" s="59">
        <v>3013.69</v>
      </c>
      <c r="J257" s="59">
        <v>3524.5800000000004</v>
      </c>
      <c r="K257" s="59">
        <v>3861.7900000000004</v>
      </c>
      <c r="L257" s="59">
        <v>3926.1600000000003</v>
      </c>
      <c r="M257" s="59">
        <v>3920.2200000000003</v>
      </c>
      <c r="N257" s="59">
        <v>3916.5800000000004</v>
      </c>
      <c r="O257" s="59">
        <v>3920.0400000000004</v>
      </c>
      <c r="P257" s="59">
        <v>3921.8700000000003</v>
      </c>
      <c r="Q257" s="59">
        <v>3909.86</v>
      </c>
      <c r="R257" s="59">
        <v>3979.8100000000004</v>
      </c>
      <c r="S257" s="59">
        <v>3964.34</v>
      </c>
      <c r="T257" s="59">
        <v>3932.7900000000004</v>
      </c>
      <c r="U257" s="59">
        <v>3887.0000000000005</v>
      </c>
      <c r="V257" s="59">
        <v>3869.8500000000004</v>
      </c>
      <c r="W257" s="59">
        <v>3862.26</v>
      </c>
      <c r="X257" s="59">
        <v>3730.7700000000004</v>
      </c>
      <c r="Y257" s="59">
        <v>3253.48</v>
      </c>
    </row>
    <row r="258" spans="1:25" x14ac:dyDescent="0.2">
      <c r="A258" s="60">
        <v>27</v>
      </c>
      <c r="B258" s="59">
        <v>3039.0600000000004</v>
      </c>
      <c r="C258" s="59">
        <v>2920.01</v>
      </c>
      <c r="D258" s="59">
        <v>2805.94</v>
      </c>
      <c r="E258" s="59">
        <v>2706.62</v>
      </c>
      <c r="F258" s="59">
        <v>2609.2799999999997</v>
      </c>
      <c r="G258" s="59">
        <v>1486.3700000000001</v>
      </c>
      <c r="H258" s="59">
        <v>1480.3500000000001</v>
      </c>
      <c r="I258" s="59">
        <v>2836.5299999999997</v>
      </c>
      <c r="J258" s="59">
        <v>3242.2200000000003</v>
      </c>
      <c r="K258" s="59">
        <v>3416.08</v>
      </c>
      <c r="L258" s="59">
        <v>3546.17</v>
      </c>
      <c r="M258" s="59">
        <v>3425.1400000000003</v>
      </c>
      <c r="N258" s="59">
        <v>3469.9700000000003</v>
      </c>
      <c r="O258" s="59">
        <v>3685.0400000000004</v>
      </c>
      <c r="P258" s="59">
        <v>3695.13</v>
      </c>
      <c r="Q258" s="59">
        <v>3529.7700000000004</v>
      </c>
      <c r="R258" s="59">
        <v>3402.61</v>
      </c>
      <c r="S258" s="59">
        <v>3482.2799999999997</v>
      </c>
      <c r="T258" s="59">
        <v>3641.53</v>
      </c>
      <c r="U258" s="59">
        <v>3739.59</v>
      </c>
      <c r="V258" s="59">
        <v>3806.86</v>
      </c>
      <c r="W258" s="59">
        <v>3107.7200000000003</v>
      </c>
      <c r="X258" s="59">
        <v>3514.6800000000003</v>
      </c>
      <c r="Y258" s="59">
        <v>3222.94</v>
      </c>
    </row>
    <row r="259" spans="1:25" x14ac:dyDescent="0.2">
      <c r="A259" s="20">
        <v>28</v>
      </c>
      <c r="B259" s="59">
        <v>3024.3500000000004</v>
      </c>
      <c r="C259" s="59">
        <v>2882.87</v>
      </c>
      <c r="D259" s="59">
        <v>2640.02</v>
      </c>
      <c r="E259" s="59">
        <v>2450.65</v>
      </c>
      <c r="F259" s="59">
        <v>1482.3000000000002</v>
      </c>
      <c r="G259" s="59">
        <v>1486.48</v>
      </c>
      <c r="H259" s="59">
        <v>2684.17</v>
      </c>
      <c r="I259" s="59">
        <v>3103.67</v>
      </c>
      <c r="J259" s="59">
        <v>3515.2700000000004</v>
      </c>
      <c r="K259" s="59">
        <v>3832.7300000000005</v>
      </c>
      <c r="L259" s="59">
        <v>3690.2900000000004</v>
      </c>
      <c r="M259" s="59">
        <v>3692.34</v>
      </c>
      <c r="N259" s="59">
        <v>3668.9800000000005</v>
      </c>
      <c r="O259" s="59">
        <v>3675.7700000000004</v>
      </c>
      <c r="P259" s="59">
        <v>3698.3300000000004</v>
      </c>
      <c r="Q259" s="59">
        <v>3718.9700000000003</v>
      </c>
      <c r="R259" s="59">
        <v>3717.78</v>
      </c>
      <c r="S259" s="59">
        <v>3694.51</v>
      </c>
      <c r="T259" s="59">
        <v>3823.8900000000003</v>
      </c>
      <c r="U259" s="59">
        <v>3747.0000000000005</v>
      </c>
      <c r="V259" s="59">
        <v>3685.17</v>
      </c>
      <c r="W259" s="59">
        <v>3570.88</v>
      </c>
      <c r="X259" s="59">
        <v>3362.45</v>
      </c>
      <c r="Y259" s="59">
        <v>3151.79</v>
      </c>
    </row>
    <row r="260" spans="1:25" x14ac:dyDescent="0.2">
      <c r="A260" s="60">
        <v>29</v>
      </c>
      <c r="B260" s="59">
        <v>2961.0600000000004</v>
      </c>
      <c r="C260" s="59">
        <v>2762.62</v>
      </c>
      <c r="D260" s="59">
        <v>2508.8500000000004</v>
      </c>
      <c r="E260" s="59">
        <v>2440.48</v>
      </c>
      <c r="F260" s="59">
        <v>2231.44</v>
      </c>
      <c r="G260" s="59">
        <v>2486.7799999999997</v>
      </c>
      <c r="H260" s="59">
        <v>2134.81</v>
      </c>
      <c r="I260" s="59">
        <v>3092.62</v>
      </c>
      <c r="J260" s="59">
        <v>3504.71</v>
      </c>
      <c r="K260" s="59">
        <v>3644.6200000000003</v>
      </c>
      <c r="L260" s="59">
        <v>3687.3</v>
      </c>
      <c r="M260" s="59">
        <v>3676.6200000000003</v>
      </c>
      <c r="N260" s="59">
        <v>3676.4500000000003</v>
      </c>
      <c r="O260" s="59">
        <v>3699.59</v>
      </c>
      <c r="P260" s="59">
        <v>3700.9500000000003</v>
      </c>
      <c r="Q260" s="59">
        <v>3704.1000000000004</v>
      </c>
      <c r="R260" s="59">
        <v>3702.63</v>
      </c>
      <c r="S260" s="59">
        <v>3643.7300000000005</v>
      </c>
      <c r="T260" s="59">
        <v>3638.36</v>
      </c>
      <c r="U260" s="59">
        <v>3578.1200000000003</v>
      </c>
      <c r="V260" s="59">
        <v>3536.5400000000004</v>
      </c>
      <c r="W260" s="59">
        <v>3511.5600000000004</v>
      </c>
      <c r="X260" s="59">
        <v>3400.8500000000004</v>
      </c>
      <c r="Y260" s="59">
        <v>3211.5299999999997</v>
      </c>
    </row>
    <row r="261" spans="1:25" x14ac:dyDescent="0.2">
      <c r="A261" s="20">
        <v>30</v>
      </c>
      <c r="B261" s="59">
        <v>2983.29</v>
      </c>
      <c r="C261" s="59">
        <v>2841.1400000000003</v>
      </c>
      <c r="D261" s="59">
        <v>2654.8500000000004</v>
      </c>
      <c r="E261" s="59">
        <v>2469.1800000000003</v>
      </c>
      <c r="F261" s="59">
        <v>2389.77</v>
      </c>
      <c r="G261" s="59">
        <v>2195.4899999999998</v>
      </c>
      <c r="H261" s="59">
        <v>2792.48</v>
      </c>
      <c r="I261" s="59">
        <v>3240.2200000000003</v>
      </c>
      <c r="J261" s="59">
        <v>3589.4600000000005</v>
      </c>
      <c r="K261" s="59">
        <v>3713.82</v>
      </c>
      <c r="L261" s="59">
        <v>3666.3300000000004</v>
      </c>
      <c r="M261" s="59">
        <v>3631.7500000000005</v>
      </c>
      <c r="N261" s="59">
        <v>3652.3900000000003</v>
      </c>
      <c r="O261" s="59">
        <v>3653.8300000000004</v>
      </c>
      <c r="P261" s="59">
        <v>3667.8</v>
      </c>
      <c r="Q261" s="59">
        <v>3709.6200000000003</v>
      </c>
      <c r="R261" s="59">
        <v>3742.6900000000005</v>
      </c>
      <c r="S261" s="59">
        <v>3680.3300000000004</v>
      </c>
      <c r="T261" s="59">
        <v>3666.3100000000004</v>
      </c>
      <c r="U261" s="59">
        <v>3604.3700000000003</v>
      </c>
      <c r="V261" s="59">
        <v>3617.53</v>
      </c>
      <c r="W261" s="59">
        <v>3551.4500000000003</v>
      </c>
      <c r="X261" s="59">
        <v>3417.65</v>
      </c>
      <c r="Y261" s="59">
        <v>3243.54</v>
      </c>
    </row>
    <row r="262" spans="1:25" x14ac:dyDescent="0.2">
      <c r="A262" s="60">
        <v>31</v>
      </c>
      <c r="B262" s="59">
        <v>2951.3500000000004</v>
      </c>
      <c r="C262" s="59">
        <v>2711.98</v>
      </c>
      <c r="D262" s="59">
        <v>2517.5700000000002</v>
      </c>
      <c r="E262" s="59">
        <v>2415.4499999999998</v>
      </c>
      <c r="F262" s="59">
        <v>1482.3400000000001</v>
      </c>
      <c r="G262" s="59">
        <v>2374.73</v>
      </c>
      <c r="H262" s="59">
        <v>2718.58</v>
      </c>
      <c r="I262" s="59">
        <v>3144.7200000000003</v>
      </c>
      <c r="J262" s="59">
        <v>3561.11</v>
      </c>
      <c r="K262" s="59">
        <v>3652.2700000000004</v>
      </c>
      <c r="L262" s="59">
        <v>3643.7400000000002</v>
      </c>
      <c r="M262" s="59">
        <v>3677.4700000000003</v>
      </c>
      <c r="N262" s="59">
        <v>3682.6800000000003</v>
      </c>
      <c r="O262" s="59">
        <v>3754.07</v>
      </c>
      <c r="P262" s="59">
        <v>3775.38</v>
      </c>
      <c r="Q262" s="59">
        <v>3730.38</v>
      </c>
      <c r="R262" s="59">
        <v>3686.7100000000005</v>
      </c>
      <c r="S262" s="59">
        <v>3665.2500000000005</v>
      </c>
      <c r="T262" s="59">
        <v>3579.7100000000005</v>
      </c>
      <c r="U262" s="59">
        <v>3538.2500000000005</v>
      </c>
      <c r="V262" s="59">
        <v>3543.9</v>
      </c>
      <c r="W262" s="59">
        <v>3372.63</v>
      </c>
      <c r="X262" s="59">
        <v>3345.2</v>
      </c>
      <c r="Y262" s="59">
        <v>3155.0299999999997</v>
      </c>
    </row>
    <row r="265" spans="1:25" x14ac:dyDescent="0.2">
      <c r="A265" s="107" t="s">
        <v>124</v>
      </c>
      <c r="B265" s="109" t="s">
        <v>178</v>
      </c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</row>
    <row r="266" spans="1:25" x14ac:dyDescent="0.2">
      <c r="A266" s="108"/>
      <c r="B266" s="57" t="s">
        <v>126</v>
      </c>
      <c r="C266" s="57" t="s">
        <v>127</v>
      </c>
      <c r="D266" s="57" t="s">
        <v>128</v>
      </c>
      <c r="E266" s="57" t="s">
        <v>129</v>
      </c>
      <c r="F266" s="58" t="s">
        <v>130</v>
      </c>
      <c r="G266" s="57" t="s">
        <v>131</v>
      </c>
      <c r="H266" s="57" t="s">
        <v>132</v>
      </c>
      <c r="I266" s="57" t="s">
        <v>133</v>
      </c>
      <c r="J266" s="57" t="s">
        <v>134</v>
      </c>
      <c r="K266" s="57" t="s">
        <v>135</v>
      </c>
      <c r="L266" s="57" t="s">
        <v>136</v>
      </c>
      <c r="M266" s="57" t="s">
        <v>137</v>
      </c>
      <c r="N266" s="57" t="s">
        <v>138</v>
      </c>
      <c r="O266" s="57" t="s">
        <v>139</v>
      </c>
      <c r="P266" s="57" t="s">
        <v>140</v>
      </c>
      <c r="Q266" s="57" t="s">
        <v>141</v>
      </c>
      <c r="R266" s="57" t="s">
        <v>142</v>
      </c>
      <c r="S266" s="57" t="s">
        <v>143</v>
      </c>
      <c r="T266" s="57" t="s">
        <v>144</v>
      </c>
      <c r="U266" s="57" t="s">
        <v>145</v>
      </c>
      <c r="V266" s="57" t="s">
        <v>146</v>
      </c>
      <c r="W266" s="57" t="s">
        <v>147</v>
      </c>
      <c r="X266" s="57" t="s">
        <v>148</v>
      </c>
      <c r="Y266" s="57" t="s">
        <v>149</v>
      </c>
    </row>
    <row r="267" spans="1:25" x14ac:dyDescent="0.2">
      <c r="A267" s="20">
        <v>1</v>
      </c>
      <c r="B267" s="59">
        <v>2939.4</v>
      </c>
      <c r="C267" s="59">
        <v>2685.69</v>
      </c>
      <c r="D267" s="59">
        <v>2579.21</v>
      </c>
      <c r="E267" s="59">
        <v>2480.15</v>
      </c>
      <c r="F267" s="59">
        <v>2497.8200000000002</v>
      </c>
      <c r="G267" s="59">
        <v>2745.57</v>
      </c>
      <c r="H267" s="59">
        <v>2872.24</v>
      </c>
      <c r="I267" s="59">
        <v>3266.7799999999997</v>
      </c>
      <c r="J267" s="59">
        <v>3730.1800000000003</v>
      </c>
      <c r="K267" s="59">
        <v>3868.4700000000003</v>
      </c>
      <c r="L267" s="59">
        <v>3926.63</v>
      </c>
      <c r="M267" s="59">
        <v>3925.6800000000003</v>
      </c>
      <c r="N267" s="59">
        <v>3903.7300000000005</v>
      </c>
      <c r="O267" s="59">
        <v>3927.4800000000005</v>
      </c>
      <c r="P267" s="59">
        <v>3960.32</v>
      </c>
      <c r="Q267" s="59">
        <v>3966.6900000000005</v>
      </c>
      <c r="R267" s="59">
        <v>3943.84</v>
      </c>
      <c r="S267" s="59">
        <v>3985.9100000000003</v>
      </c>
      <c r="T267" s="59">
        <v>3960.01</v>
      </c>
      <c r="U267" s="59">
        <v>3906.38</v>
      </c>
      <c r="V267" s="59">
        <v>3869.2200000000003</v>
      </c>
      <c r="W267" s="59">
        <v>3840.4900000000002</v>
      </c>
      <c r="X267" s="59">
        <v>3560.7500000000005</v>
      </c>
      <c r="Y267" s="59">
        <v>3312.51</v>
      </c>
    </row>
    <row r="268" spans="1:25" x14ac:dyDescent="0.2">
      <c r="A268" s="20">
        <v>2</v>
      </c>
      <c r="B268" s="59">
        <v>2975.2200000000003</v>
      </c>
      <c r="C268" s="59">
        <v>2823.38</v>
      </c>
      <c r="D268" s="59">
        <v>2746.46</v>
      </c>
      <c r="E268" s="59">
        <v>2549.42</v>
      </c>
      <c r="F268" s="59">
        <v>2629.59</v>
      </c>
      <c r="G268" s="59">
        <v>2801.66</v>
      </c>
      <c r="H268" s="59">
        <v>2894.45</v>
      </c>
      <c r="I268" s="59">
        <v>3333.82</v>
      </c>
      <c r="J268" s="59">
        <v>3907.4900000000002</v>
      </c>
      <c r="K268" s="59">
        <v>4015.7200000000003</v>
      </c>
      <c r="L268" s="59">
        <v>4059.3300000000004</v>
      </c>
      <c r="M268" s="59">
        <v>4049.7900000000004</v>
      </c>
      <c r="N268" s="59">
        <v>3934.36</v>
      </c>
      <c r="O268" s="59">
        <v>3958.4300000000003</v>
      </c>
      <c r="P268" s="59">
        <v>3961.38</v>
      </c>
      <c r="Q268" s="59">
        <v>3949.3300000000004</v>
      </c>
      <c r="R268" s="59">
        <v>3931.0600000000004</v>
      </c>
      <c r="S268" s="59">
        <v>3933.42</v>
      </c>
      <c r="T268" s="59">
        <v>4020.2200000000003</v>
      </c>
      <c r="U268" s="59">
        <v>3978.51</v>
      </c>
      <c r="V268" s="59">
        <v>3943.86</v>
      </c>
      <c r="W268" s="59">
        <v>3923.9500000000003</v>
      </c>
      <c r="X268" s="59">
        <v>3668.6200000000003</v>
      </c>
      <c r="Y268" s="59">
        <v>3259.83</v>
      </c>
    </row>
    <row r="269" spans="1:25" x14ac:dyDescent="0.2">
      <c r="A269" s="60">
        <v>3</v>
      </c>
      <c r="B269" s="59">
        <v>2875.24</v>
      </c>
      <c r="C269" s="59">
        <v>2720.34</v>
      </c>
      <c r="D269" s="59">
        <v>2607.75</v>
      </c>
      <c r="E269" s="59">
        <v>2499.04</v>
      </c>
      <c r="F269" s="59">
        <v>2507.09</v>
      </c>
      <c r="G269" s="59">
        <v>2270.1999999999998</v>
      </c>
      <c r="H269" s="59">
        <v>2844.87</v>
      </c>
      <c r="I269" s="59">
        <v>3254.1400000000003</v>
      </c>
      <c r="J269" s="59">
        <v>3781.9900000000002</v>
      </c>
      <c r="K269" s="59">
        <v>3877.9300000000003</v>
      </c>
      <c r="L269" s="59">
        <v>3912.8100000000004</v>
      </c>
      <c r="M269" s="59">
        <v>3895.2000000000003</v>
      </c>
      <c r="N269" s="59">
        <v>3895.57</v>
      </c>
      <c r="O269" s="59">
        <v>3923.09</v>
      </c>
      <c r="P269" s="59">
        <v>4019.9300000000003</v>
      </c>
      <c r="Q269" s="59">
        <v>4052.4300000000003</v>
      </c>
      <c r="R269" s="59">
        <v>4010.4500000000003</v>
      </c>
      <c r="S269" s="59">
        <v>3927.86</v>
      </c>
      <c r="T269" s="59">
        <v>3919.4400000000005</v>
      </c>
      <c r="U269" s="59">
        <v>3879.6900000000005</v>
      </c>
      <c r="V269" s="59">
        <v>3815.0800000000004</v>
      </c>
      <c r="W269" s="59">
        <v>3799.42</v>
      </c>
      <c r="X269" s="59">
        <v>3547.0000000000005</v>
      </c>
      <c r="Y269" s="59">
        <v>3253.38</v>
      </c>
    </row>
    <row r="270" spans="1:25" x14ac:dyDescent="0.2">
      <c r="A270" s="20">
        <v>4</v>
      </c>
      <c r="B270" s="59">
        <v>2957.0600000000004</v>
      </c>
      <c r="C270" s="59">
        <v>2749.99</v>
      </c>
      <c r="D270" s="59">
        <v>2616.33</v>
      </c>
      <c r="E270" s="59">
        <v>2495.4499999999998</v>
      </c>
      <c r="F270" s="59">
        <v>2508.84</v>
      </c>
      <c r="G270" s="59">
        <v>2710.3900000000003</v>
      </c>
      <c r="H270" s="59">
        <v>2866.09</v>
      </c>
      <c r="I270" s="59">
        <v>3275.59</v>
      </c>
      <c r="J270" s="59">
        <v>3813.28</v>
      </c>
      <c r="K270" s="59">
        <v>3943.28</v>
      </c>
      <c r="L270" s="59">
        <v>3898.0600000000004</v>
      </c>
      <c r="M270" s="59">
        <v>3894.8500000000004</v>
      </c>
      <c r="N270" s="59">
        <v>3959.2300000000005</v>
      </c>
      <c r="O270" s="59">
        <v>3892.8100000000004</v>
      </c>
      <c r="P270" s="59">
        <v>3958.11</v>
      </c>
      <c r="Q270" s="59">
        <v>4069.1900000000005</v>
      </c>
      <c r="R270" s="59">
        <v>4028.0800000000004</v>
      </c>
      <c r="S270" s="59">
        <v>4010.01</v>
      </c>
      <c r="T270" s="59">
        <v>3990.07</v>
      </c>
      <c r="U270" s="59">
        <v>3874.8100000000004</v>
      </c>
      <c r="V270" s="59">
        <v>3854.3700000000003</v>
      </c>
      <c r="W270" s="59">
        <v>3927.88</v>
      </c>
      <c r="X270" s="59">
        <v>3747.0000000000005</v>
      </c>
      <c r="Y270" s="59">
        <v>3315.44</v>
      </c>
    </row>
    <row r="271" spans="1:25" x14ac:dyDescent="0.2">
      <c r="A271" s="60">
        <v>5</v>
      </c>
      <c r="B271" s="59">
        <v>3074.25</v>
      </c>
      <c r="C271" s="59">
        <v>2853.21</v>
      </c>
      <c r="D271" s="59">
        <v>2750.7200000000003</v>
      </c>
      <c r="E271" s="59">
        <v>2618.2600000000002</v>
      </c>
      <c r="F271" s="59">
        <v>2562.94</v>
      </c>
      <c r="G271" s="59">
        <v>2545.61</v>
      </c>
      <c r="H271" s="59">
        <v>2650.01</v>
      </c>
      <c r="I271" s="59">
        <v>2986.1400000000003</v>
      </c>
      <c r="J271" s="59">
        <v>3410.91</v>
      </c>
      <c r="K271" s="59">
        <v>3644.3500000000004</v>
      </c>
      <c r="L271" s="59">
        <v>3724.0400000000004</v>
      </c>
      <c r="M271" s="59">
        <v>3750.5400000000004</v>
      </c>
      <c r="N271" s="59">
        <v>3748.34</v>
      </c>
      <c r="O271" s="59">
        <v>3749.9700000000003</v>
      </c>
      <c r="P271" s="59">
        <v>3745.78</v>
      </c>
      <c r="Q271" s="59">
        <v>3792.38</v>
      </c>
      <c r="R271" s="59">
        <v>3799.6400000000003</v>
      </c>
      <c r="S271" s="59">
        <v>3763.42</v>
      </c>
      <c r="T271" s="59">
        <v>3746.2100000000005</v>
      </c>
      <c r="U271" s="59">
        <v>3714.2200000000003</v>
      </c>
      <c r="V271" s="59">
        <v>3707.2700000000004</v>
      </c>
      <c r="W271" s="59">
        <v>3716.4100000000003</v>
      </c>
      <c r="X271" s="59">
        <v>3448</v>
      </c>
      <c r="Y271" s="59">
        <v>3271.6800000000003</v>
      </c>
    </row>
    <row r="272" spans="1:25" x14ac:dyDescent="0.2">
      <c r="A272" s="20">
        <v>6</v>
      </c>
      <c r="B272" s="59">
        <v>3084.29</v>
      </c>
      <c r="C272" s="59">
        <v>2850.99</v>
      </c>
      <c r="D272" s="59">
        <v>2734.94</v>
      </c>
      <c r="E272" s="59">
        <v>2561.7399999999998</v>
      </c>
      <c r="F272" s="59">
        <v>2506.87</v>
      </c>
      <c r="G272" s="59">
        <v>2500.3900000000003</v>
      </c>
      <c r="H272" s="59">
        <v>2458.77</v>
      </c>
      <c r="I272" s="59">
        <v>2854.4</v>
      </c>
      <c r="J272" s="59">
        <v>3227.69</v>
      </c>
      <c r="K272" s="59">
        <v>3545.1600000000003</v>
      </c>
      <c r="L272" s="59">
        <v>3678.9600000000005</v>
      </c>
      <c r="M272" s="59">
        <v>3682.7100000000005</v>
      </c>
      <c r="N272" s="59">
        <v>3684.7700000000004</v>
      </c>
      <c r="O272" s="59">
        <v>3688.9400000000005</v>
      </c>
      <c r="P272" s="59">
        <v>3694.1000000000004</v>
      </c>
      <c r="Q272" s="59">
        <v>3694.1000000000004</v>
      </c>
      <c r="R272" s="59">
        <v>3736.2100000000005</v>
      </c>
      <c r="S272" s="59">
        <v>3723.8700000000003</v>
      </c>
      <c r="T272" s="59">
        <v>3719.3300000000004</v>
      </c>
      <c r="U272" s="59">
        <v>3693.82</v>
      </c>
      <c r="V272" s="59">
        <v>3684.5200000000004</v>
      </c>
      <c r="W272" s="59">
        <v>3670.6200000000003</v>
      </c>
      <c r="X272" s="59">
        <v>3449.8500000000004</v>
      </c>
      <c r="Y272" s="59">
        <v>3132.71</v>
      </c>
    </row>
    <row r="273" spans="1:25" x14ac:dyDescent="0.2">
      <c r="A273" s="60">
        <v>7</v>
      </c>
      <c r="B273" s="59">
        <v>2990.8900000000003</v>
      </c>
      <c r="C273" s="59">
        <v>2833.23</v>
      </c>
      <c r="D273" s="59">
        <v>2652.92</v>
      </c>
      <c r="E273" s="59">
        <v>2519.15</v>
      </c>
      <c r="F273" s="59">
        <v>2489.7600000000002</v>
      </c>
      <c r="G273" s="59">
        <v>2564.54</v>
      </c>
      <c r="H273" s="59">
        <v>2851.0600000000004</v>
      </c>
      <c r="I273" s="59">
        <v>3255.21</v>
      </c>
      <c r="J273" s="59">
        <v>3755.92</v>
      </c>
      <c r="K273" s="59">
        <v>3857.57</v>
      </c>
      <c r="L273" s="59">
        <v>3908.7100000000005</v>
      </c>
      <c r="M273" s="59">
        <v>3747.4600000000005</v>
      </c>
      <c r="N273" s="59">
        <v>3726.7000000000003</v>
      </c>
      <c r="O273" s="59">
        <v>3741.92</v>
      </c>
      <c r="P273" s="59">
        <v>3790.76</v>
      </c>
      <c r="Q273" s="59">
        <v>3862.2900000000004</v>
      </c>
      <c r="R273" s="59">
        <v>3821.84</v>
      </c>
      <c r="S273" s="59">
        <v>3928.4500000000003</v>
      </c>
      <c r="T273" s="59">
        <v>3878.07</v>
      </c>
      <c r="U273" s="59">
        <v>3727.0200000000004</v>
      </c>
      <c r="V273" s="59">
        <v>3696.3300000000004</v>
      </c>
      <c r="W273" s="59">
        <v>3697.7100000000005</v>
      </c>
      <c r="X273" s="59">
        <v>3389.3900000000003</v>
      </c>
      <c r="Y273" s="59">
        <v>3151.32</v>
      </c>
    </row>
    <row r="274" spans="1:25" x14ac:dyDescent="0.2">
      <c r="A274" s="20">
        <v>8</v>
      </c>
      <c r="B274" s="59">
        <v>2837.0299999999997</v>
      </c>
      <c r="C274" s="59">
        <v>2584.41</v>
      </c>
      <c r="D274" s="59">
        <v>2435.3200000000002</v>
      </c>
      <c r="E274" s="59">
        <v>1556.7800000000002</v>
      </c>
      <c r="F274" s="59">
        <v>1515.17</v>
      </c>
      <c r="G274" s="59">
        <v>1518.3500000000001</v>
      </c>
      <c r="H274" s="59">
        <v>2550.2399999999998</v>
      </c>
      <c r="I274" s="59">
        <v>3075.95</v>
      </c>
      <c r="J274" s="59">
        <v>3555.5400000000004</v>
      </c>
      <c r="K274" s="59">
        <v>3648.1900000000005</v>
      </c>
      <c r="L274" s="59">
        <v>3607.03</v>
      </c>
      <c r="M274" s="59">
        <v>3625.3300000000004</v>
      </c>
      <c r="N274" s="59">
        <v>3618.7300000000005</v>
      </c>
      <c r="O274" s="59">
        <v>3640.1000000000004</v>
      </c>
      <c r="P274" s="59">
        <v>3406.6000000000004</v>
      </c>
      <c r="Q274" s="59">
        <v>3480.88</v>
      </c>
      <c r="R274" s="59">
        <v>3660.53</v>
      </c>
      <c r="S274" s="59">
        <v>3670.3500000000004</v>
      </c>
      <c r="T274" s="59">
        <v>3666.0800000000004</v>
      </c>
      <c r="U274" s="59">
        <v>3465.23</v>
      </c>
      <c r="V274" s="59">
        <v>3275.13</v>
      </c>
      <c r="W274" s="59">
        <v>3539.8300000000004</v>
      </c>
      <c r="X274" s="59">
        <v>3264.3</v>
      </c>
      <c r="Y274" s="59">
        <v>3086.41</v>
      </c>
    </row>
    <row r="275" spans="1:25" x14ac:dyDescent="0.2">
      <c r="A275" s="60">
        <v>9</v>
      </c>
      <c r="B275" s="59">
        <v>2838.37</v>
      </c>
      <c r="C275" s="59">
        <v>2462.8000000000002</v>
      </c>
      <c r="D275" s="59">
        <v>1515.44</v>
      </c>
      <c r="E275" s="59">
        <v>1515.6100000000001</v>
      </c>
      <c r="F275" s="59">
        <v>1513.2900000000002</v>
      </c>
      <c r="G275" s="59">
        <v>1516.3200000000002</v>
      </c>
      <c r="H275" s="59">
        <v>2458.4499999999998</v>
      </c>
      <c r="I275" s="59">
        <v>3024.0299999999997</v>
      </c>
      <c r="J275" s="59">
        <v>3088.27</v>
      </c>
      <c r="K275" s="59">
        <v>3092.3900000000003</v>
      </c>
      <c r="L275" s="59">
        <v>3520.9600000000005</v>
      </c>
      <c r="M275" s="59">
        <v>3304.62</v>
      </c>
      <c r="N275" s="59">
        <v>3102.37</v>
      </c>
      <c r="O275" s="59">
        <v>3083.46</v>
      </c>
      <c r="P275" s="59">
        <v>3234.6400000000003</v>
      </c>
      <c r="Q275" s="59">
        <v>3105.52</v>
      </c>
      <c r="R275" s="59">
        <v>2990.1800000000003</v>
      </c>
      <c r="S275" s="59">
        <v>3089.42</v>
      </c>
      <c r="T275" s="59">
        <v>3078.05</v>
      </c>
      <c r="U275" s="59">
        <v>3111.17</v>
      </c>
      <c r="V275" s="59">
        <v>3089.69</v>
      </c>
      <c r="W275" s="59">
        <v>3114.74</v>
      </c>
      <c r="X275" s="59">
        <v>3238.95</v>
      </c>
      <c r="Y275" s="59">
        <v>2850.99</v>
      </c>
    </row>
    <row r="276" spans="1:25" x14ac:dyDescent="0.2">
      <c r="A276" s="20">
        <v>10</v>
      </c>
      <c r="B276" s="59">
        <v>2657.04</v>
      </c>
      <c r="C276" s="59">
        <v>2412</v>
      </c>
      <c r="D276" s="59">
        <v>1506.64</v>
      </c>
      <c r="E276" s="59">
        <v>1502.22</v>
      </c>
      <c r="F276" s="59">
        <v>1501.5300000000002</v>
      </c>
      <c r="G276" s="59">
        <v>1506.46</v>
      </c>
      <c r="H276" s="59">
        <v>2081.77</v>
      </c>
      <c r="I276" s="59">
        <v>2891.91</v>
      </c>
      <c r="J276" s="59">
        <v>3235.33</v>
      </c>
      <c r="K276" s="59">
        <v>3645.4500000000003</v>
      </c>
      <c r="L276" s="59">
        <v>3345.49</v>
      </c>
      <c r="M276" s="59">
        <v>3356.7</v>
      </c>
      <c r="N276" s="59">
        <v>3248.48</v>
      </c>
      <c r="O276" s="59">
        <v>3255.09</v>
      </c>
      <c r="P276" s="59">
        <v>3413.6000000000004</v>
      </c>
      <c r="Q276" s="59">
        <v>3424.5</v>
      </c>
      <c r="R276" s="59">
        <v>3585.9600000000005</v>
      </c>
      <c r="S276" s="59">
        <v>3639.8700000000003</v>
      </c>
      <c r="T276" s="59">
        <v>3672.2000000000003</v>
      </c>
      <c r="U276" s="59">
        <v>3272.67</v>
      </c>
      <c r="V276" s="59">
        <v>3503.3900000000003</v>
      </c>
      <c r="W276" s="59">
        <v>3598.8900000000003</v>
      </c>
      <c r="X276" s="59">
        <v>3225.15</v>
      </c>
      <c r="Y276" s="59">
        <v>3061.3500000000004</v>
      </c>
    </row>
    <row r="277" spans="1:25" x14ac:dyDescent="0.2">
      <c r="A277" s="60">
        <v>11</v>
      </c>
      <c r="B277" s="59">
        <v>1860.5</v>
      </c>
      <c r="C277" s="59">
        <v>1808.45</v>
      </c>
      <c r="D277" s="59">
        <v>1515.22</v>
      </c>
      <c r="E277" s="59">
        <v>1514.8100000000002</v>
      </c>
      <c r="F277" s="59">
        <v>1513.5700000000002</v>
      </c>
      <c r="G277" s="59">
        <v>1514.0800000000002</v>
      </c>
      <c r="H277" s="59">
        <v>1785.38</v>
      </c>
      <c r="I277" s="59">
        <v>1907.96</v>
      </c>
      <c r="J277" s="59">
        <v>2872.6800000000003</v>
      </c>
      <c r="K277" s="59">
        <v>2868.58</v>
      </c>
      <c r="L277" s="59">
        <v>3126.8500000000004</v>
      </c>
      <c r="M277" s="59">
        <v>3130.46</v>
      </c>
      <c r="N277" s="59">
        <v>3126.01</v>
      </c>
      <c r="O277" s="59">
        <v>2895.0600000000004</v>
      </c>
      <c r="P277" s="59">
        <v>2962.8500000000004</v>
      </c>
      <c r="Q277" s="59">
        <v>2871.9</v>
      </c>
      <c r="R277" s="59">
        <v>2783.49</v>
      </c>
      <c r="S277" s="59">
        <v>2824.61</v>
      </c>
      <c r="T277" s="59">
        <v>2762.94</v>
      </c>
      <c r="U277" s="59">
        <v>2509.62</v>
      </c>
      <c r="V277" s="59">
        <v>2510.23</v>
      </c>
      <c r="W277" s="59">
        <v>2806.73</v>
      </c>
      <c r="X277" s="59">
        <v>2938.79</v>
      </c>
      <c r="Y277" s="59">
        <v>1974.08</v>
      </c>
    </row>
    <row r="278" spans="1:25" x14ac:dyDescent="0.2">
      <c r="A278" s="20">
        <v>12</v>
      </c>
      <c r="B278" s="59">
        <v>1919.48</v>
      </c>
      <c r="C278" s="59">
        <v>2099.35</v>
      </c>
      <c r="D278" s="59">
        <v>2610</v>
      </c>
      <c r="E278" s="59">
        <v>1538.3100000000002</v>
      </c>
      <c r="F278" s="59">
        <v>1518.67</v>
      </c>
      <c r="G278" s="59">
        <v>1515.5100000000002</v>
      </c>
      <c r="H278" s="59">
        <v>1720.2900000000002</v>
      </c>
      <c r="I278" s="59">
        <v>1883.41</v>
      </c>
      <c r="J278" s="59">
        <v>2959.51</v>
      </c>
      <c r="K278" s="59">
        <v>2912.45</v>
      </c>
      <c r="L278" s="59">
        <v>3055.8500000000004</v>
      </c>
      <c r="M278" s="59">
        <v>3219.15</v>
      </c>
      <c r="N278" s="59">
        <v>3227.88</v>
      </c>
      <c r="O278" s="59">
        <v>3221.44</v>
      </c>
      <c r="P278" s="59">
        <v>3213.88</v>
      </c>
      <c r="Q278" s="59">
        <v>3177.16</v>
      </c>
      <c r="R278" s="59">
        <v>3140.92</v>
      </c>
      <c r="S278" s="59">
        <v>3138.36</v>
      </c>
      <c r="T278" s="59">
        <v>3120.7200000000003</v>
      </c>
      <c r="U278" s="59">
        <v>3131.91</v>
      </c>
      <c r="V278" s="59">
        <v>3118.54</v>
      </c>
      <c r="W278" s="59">
        <v>3117.52</v>
      </c>
      <c r="X278" s="59">
        <v>3170.94</v>
      </c>
      <c r="Y278" s="59">
        <v>3036.73</v>
      </c>
    </row>
    <row r="279" spans="1:25" x14ac:dyDescent="0.2">
      <c r="A279" s="60">
        <v>13</v>
      </c>
      <c r="B279" s="59">
        <v>2973.52</v>
      </c>
      <c r="C279" s="59">
        <v>2784.3900000000003</v>
      </c>
      <c r="D279" s="59">
        <v>2640.6800000000003</v>
      </c>
      <c r="E279" s="59">
        <v>1542.5600000000002</v>
      </c>
      <c r="F279" s="59">
        <v>1511.3300000000002</v>
      </c>
      <c r="G279" s="59">
        <v>1507.19</v>
      </c>
      <c r="H279" s="59">
        <v>1705.8300000000002</v>
      </c>
      <c r="I279" s="59">
        <v>2024.68</v>
      </c>
      <c r="J279" s="59">
        <v>2984.57</v>
      </c>
      <c r="K279" s="59">
        <v>3156.62</v>
      </c>
      <c r="L279" s="59">
        <v>3395.38</v>
      </c>
      <c r="M279" s="59">
        <v>3651.0400000000004</v>
      </c>
      <c r="N279" s="59">
        <v>3473.48</v>
      </c>
      <c r="O279" s="59">
        <v>3588.6200000000003</v>
      </c>
      <c r="P279" s="59">
        <v>3434.4300000000003</v>
      </c>
      <c r="Q279" s="59">
        <v>3539.0400000000004</v>
      </c>
      <c r="R279" s="59">
        <v>3694.11</v>
      </c>
      <c r="S279" s="59">
        <v>3750.4500000000003</v>
      </c>
      <c r="T279" s="59">
        <v>3869.88</v>
      </c>
      <c r="U279" s="59">
        <v>3811.01</v>
      </c>
      <c r="V279" s="59">
        <v>3797.7700000000004</v>
      </c>
      <c r="W279" s="59">
        <v>3789.01</v>
      </c>
      <c r="X279" s="59">
        <v>3627.13</v>
      </c>
      <c r="Y279" s="59">
        <v>3235.8</v>
      </c>
    </row>
    <row r="280" spans="1:25" x14ac:dyDescent="0.2">
      <c r="A280" s="20">
        <v>14</v>
      </c>
      <c r="B280" s="59">
        <v>2873.6000000000004</v>
      </c>
      <c r="C280" s="59">
        <v>2699.5299999999997</v>
      </c>
      <c r="D280" s="59">
        <v>1603.88</v>
      </c>
      <c r="E280" s="59">
        <v>1518.24</v>
      </c>
      <c r="F280" s="59">
        <v>1515.91</v>
      </c>
      <c r="G280" s="59">
        <v>1516.64</v>
      </c>
      <c r="H280" s="59">
        <v>1803.0100000000002</v>
      </c>
      <c r="I280" s="59">
        <v>3131.65</v>
      </c>
      <c r="J280" s="59">
        <v>3139.67</v>
      </c>
      <c r="K280" s="59">
        <v>3108.71</v>
      </c>
      <c r="L280" s="59">
        <v>3805.82</v>
      </c>
      <c r="M280" s="59">
        <v>3806.59</v>
      </c>
      <c r="N280" s="59">
        <v>3801.5600000000004</v>
      </c>
      <c r="O280" s="59">
        <v>3808.6200000000003</v>
      </c>
      <c r="P280" s="59">
        <v>3816.0600000000004</v>
      </c>
      <c r="Q280" s="59">
        <v>3790.6900000000005</v>
      </c>
      <c r="R280" s="59">
        <v>3099.58</v>
      </c>
      <c r="S280" s="59">
        <v>3105.45</v>
      </c>
      <c r="T280" s="59">
        <v>3119.0600000000004</v>
      </c>
      <c r="U280" s="59">
        <v>3116.37</v>
      </c>
      <c r="V280" s="59">
        <v>3124.2</v>
      </c>
      <c r="W280" s="59">
        <v>3130.07</v>
      </c>
      <c r="X280" s="59">
        <v>3213.65</v>
      </c>
      <c r="Y280" s="59">
        <v>3114.3900000000003</v>
      </c>
    </row>
    <row r="281" spans="1:25" x14ac:dyDescent="0.2">
      <c r="A281" s="60">
        <v>15</v>
      </c>
      <c r="B281" s="59">
        <v>2736.62</v>
      </c>
      <c r="C281" s="59">
        <v>2569.96</v>
      </c>
      <c r="D281" s="59">
        <v>2422.81</v>
      </c>
      <c r="E281" s="59">
        <v>1566.3200000000002</v>
      </c>
      <c r="F281" s="59">
        <v>1481.72</v>
      </c>
      <c r="G281" s="59">
        <v>1565.3100000000002</v>
      </c>
      <c r="H281" s="59">
        <v>2379.7600000000002</v>
      </c>
      <c r="I281" s="59">
        <v>3101.84</v>
      </c>
      <c r="J281" s="59">
        <v>3603.1800000000003</v>
      </c>
      <c r="K281" s="59">
        <v>3787.1200000000003</v>
      </c>
      <c r="L281" s="59">
        <v>3797.1000000000004</v>
      </c>
      <c r="M281" s="59">
        <v>3802.07</v>
      </c>
      <c r="N281" s="59">
        <v>3627.2200000000003</v>
      </c>
      <c r="O281" s="59">
        <v>3628.6000000000004</v>
      </c>
      <c r="P281" s="59">
        <v>3310.5299999999997</v>
      </c>
      <c r="Q281" s="59">
        <v>3582.5200000000004</v>
      </c>
      <c r="R281" s="59">
        <v>3779.65</v>
      </c>
      <c r="S281" s="59">
        <v>3805.2500000000005</v>
      </c>
      <c r="T281" s="59">
        <v>3766.9</v>
      </c>
      <c r="U281" s="59">
        <v>3711.65</v>
      </c>
      <c r="V281" s="59">
        <v>3801.61</v>
      </c>
      <c r="W281" s="59">
        <v>3806.1200000000003</v>
      </c>
      <c r="X281" s="59">
        <v>3263.7200000000003</v>
      </c>
      <c r="Y281" s="59">
        <v>3180.86</v>
      </c>
    </row>
    <row r="282" spans="1:25" x14ac:dyDescent="0.2">
      <c r="A282" s="20">
        <v>16</v>
      </c>
      <c r="B282" s="59">
        <v>2761.44</v>
      </c>
      <c r="C282" s="59">
        <v>2610.11</v>
      </c>
      <c r="D282" s="59">
        <v>2453.62</v>
      </c>
      <c r="E282" s="59">
        <v>2224.1800000000003</v>
      </c>
      <c r="F282" s="59">
        <v>1533.5500000000002</v>
      </c>
      <c r="G282" s="59">
        <v>2395.5700000000002</v>
      </c>
      <c r="H282" s="59">
        <v>2466.2200000000003</v>
      </c>
      <c r="I282" s="59">
        <v>2880.52</v>
      </c>
      <c r="J282" s="59">
        <v>3544.9400000000005</v>
      </c>
      <c r="K282" s="59">
        <v>3877.78</v>
      </c>
      <c r="L282" s="59">
        <v>3851.67</v>
      </c>
      <c r="M282" s="59">
        <v>3857.51</v>
      </c>
      <c r="N282" s="59">
        <v>3834.2000000000003</v>
      </c>
      <c r="O282" s="59">
        <v>3833.6900000000005</v>
      </c>
      <c r="P282" s="59">
        <v>3828.42</v>
      </c>
      <c r="Q282" s="59">
        <v>3813.38</v>
      </c>
      <c r="R282" s="59">
        <v>3808.3</v>
      </c>
      <c r="S282" s="59">
        <v>3924.61</v>
      </c>
      <c r="T282" s="59">
        <v>3886.13</v>
      </c>
      <c r="U282" s="59">
        <v>3803.4700000000003</v>
      </c>
      <c r="V282" s="59">
        <v>3779.42</v>
      </c>
      <c r="W282" s="59">
        <v>3768.7100000000005</v>
      </c>
      <c r="X282" s="59">
        <v>3294.2200000000003</v>
      </c>
      <c r="Y282" s="59">
        <v>3085.95</v>
      </c>
    </row>
    <row r="283" spans="1:25" x14ac:dyDescent="0.2">
      <c r="A283" s="60">
        <v>17</v>
      </c>
      <c r="B283" s="59">
        <v>2873.42</v>
      </c>
      <c r="C283" s="59">
        <v>2639.75</v>
      </c>
      <c r="D283" s="59">
        <v>2449.04</v>
      </c>
      <c r="E283" s="59">
        <v>2212.13</v>
      </c>
      <c r="F283" s="59">
        <v>2186.8900000000003</v>
      </c>
      <c r="G283" s="59">
        <v>2397.13</v>
      </c>
      <c r="H283" s="59">
        <v>2628.86</v>
      </c>
      <c r="I283" s="59">
        <v>3154.19</v>
      </c>
      <c r="J283" s="59">
        <v>3714.11</v>
      </c>
      <c r="K283" s="59">
        <v>3924.2300000000005</v>
      </c>
      <c r="L283" s="59">
        <v>3940.67</v>
      </c>
      <c r="M283" s="59">
        <v>3751.2900000000004</v>
      </c>
      <c r="N283" s="59">
        <v>3745.4400000000005</v>
      </c>
      <c r="O283" s="59">
        <v>3761.8900000000003</v>
      </c>
      <c r="P283" s="59">
        <v>3782.59</v>
      </c>
      <c r="Q283" s="59">
        <v>3950.51</v>
      </c>
      <c r="R283" s="59">
        <v>3995.8500000000004</v>
      </c>
      <c r="S283" s="59">
        <v>3958.3500000000004</v>
      </c>
      <c r="T283" s="59">
        <v>3912.5200000000004</v>
      </c>
      <c r="U283" s="59">
        <v>3858.9400000000005</v>
      </c>
      <c r="V283" s="59">
        <v>3840.7100000000005</v>
      </c>
      <c r="W283" s="59">
        <v>3827.9</v>
      </c>
      <c r="X283" s="59">
        <v>3301.32</v>
      </c>
      <c r="Y283" s="59">
        <v>3215.86</v>
      </c>
    </row>
    <row r="284" spans="1:25" x14ac:dyDescent="0.2">
      <c r="A284" s="20">
        <v>18</v>
      </c>
      <c r="B284" s="59">
        <v>2893.21</v>
      </c>
      <c r="C284" s="59">
        <v>2721.17</v>
      </c>
      <c r="D284" s="59">
        <v>2538.44</v>
      </c>
      <c r="E284" s="59">
        <v>2412.04</v>
      </c>
      <c r="F284" s="59">
        <v>2203.92</v>
      </c>
      <c r="G284" s="59">
        <v>2336.54</v>
      </c>
      <c r="H284" s="59">
        <v>2411.9300000000003</v>
      </c>
      <c r="I284" s="59">
        <v>3162.32</v>
      </c>
      <c r="J284" s="59">
        <v>3536.4</v>
      </c>
      <c r="K284" s="59">
        <v>3761.67</v>
      </c>
      <c r="L284" s="59">
        <v>3658.88</v>
      </c>
      <c r="M284" s="59">
        <v>3514.0400000000004</v>
      </c>
      <c r="N284" s="59">
        <v>3414.66</v>
      </c>
      <c r="O284" s="59">
        <v>3369.4300000000003</v>
      </c>
      <c r="P284" s="59">
        <v>3350.7200000000003</v>
      </c>
      <c r="Q284" s="59">
        <v>3494.55</v>
      </c>
      <c r="R284" s="59">
        <v>3755.57</v>
      </c>
      <c r="S284" s="59">
        <v>3625.4</v>
      </c>
      <c r="T284" s="59">
        <v>3604.4100000000003</v>
      </c>
      <c r="U284" s="59">
        <v>3631.57</v>
      </c>
      <c r="V284" s="59">
        <v>3386.67</v>
      </c>
      <c r="W284" s="59">
        <v>3791.8300000000004</v>
      </c>
      <c r="X284" s="59">
        <v>3397.67</v>
      </c>
      <c r="Y284" s="59">
        <v>3353.37</v>
      </c>
    </row>
    <row r="285" spans="1:25" x14ac:dyDescent="0.2">
      <c r="A285" s="60">
        <v>19</v>
      </c>
      <c r="B285" s="59">
        <v>3087.07</v>
      </c>
      <c r="C285" s="59">
        <v>2873.01</v>
      </c>
      <c r="D285" s="59">
        <v>2733.21</v>
      </c>
      <c r="E285" s="59">
        <v>2542.75</v>
      </c>
      <c r="F285" s="59">
        <v>2471.83</v>
      </c>
      <c r="G285" s="59">
        <v>2549.0600000000004</v>
      </c>
      <c r="H285" s="59">
        <v>2555.59</v>
      </c>
      <c r="I285" s="59">
        <v>2773.4700000000003</v>
      </c>
      <c r="J285" s="59">
        <v>3477.51</v>
      </c>
      <c r="K285" s="59">
        <v>3819.88</v>
      </c>
      <c r="L285" s="59">
        <v>3886.4</v>
      </c>
      <c r="M285" s="59">
        <v>3863.9400000000005</v>
      </c>
      <c r="N285" s="59">
        <v>3776.59</v>
      </c>
      <c r="O285" s="59">
        <v>3806.15</v>
      </c>
      <c r="P285" s="59">
        <v>3800.34</v>
      </c>
      <c r="Q285" s="59">
        <v>3756.5400000000004</v>
      </c>
      <c r="R285" s="59">
        <v>3927.53</v>
      </c>
      <c r="S285" s="59">
        <v>3903.2500000000005</v>
      </c>
      <c r="T285" s="59">
        <v>3885.59</v>
      </c>
      <c r="U285" s="59">
        <v>3857.7500000000005</v>
      </c>
      <c r="V285" s="59">
        <v>3845.4300000000003</v>
      </c>
      <c r="W285" s="59">
        <v>3826.05</v>
      </c>
      <c r="X285" s="59">
        <v>3452.87</v>
      </c>
      <c r="Y285" s="59">
        <v>3269.38</v>
      </c>
    </row>
    <row r="286" spans="1:25" x14ac:dyDescent="0.2">
      <c r="A286" s="20">
        <v>20</v>
      </c>
      <c r="B286" s="59">
        <v>3075.6000000000004</v>
      </c>
      <c r="C286" s="59">
        <v>2898.23</v>
      </c>
      <c r="D286" s="59">
        <v>2783.1400000000003</v>
      </c>
      <c r="E286" s="59">
        <v>2615.38</v>
      </c>
      <c r="F286" s="59">
        <v>2519.54</v>
      </c>
      <c r="G286" s="59">
        <v>2557.65</v>
      </c>
      <c r="H286" s="59">
        <v>2634.0299999999997</v>
      </c>
      <c r="I286" s="59">
        <v>2777.36</v>
      </c>
      <c r="J286" s="59">
        <v>3253.73</v>
      </c>
      <c r="K286" s="59">
        <v>3655.13</v>
      </c>
      <c r="L286" s="59">
        <v>3769.9600000000005</v>
      </c>
      <c r="M286" s="59">
        <v>3734.7900000000004</v>
      </c>
      <c r="N286" s="59">
        <v>3734.0000000000005</v>
      </c>
      <c r="O286" s="59">
        <v>3766.8</v>
      </c>
      <c r="P286" s="59">
        <v>3767.6200000000003</v>
      </c>
      <c r="Q286" s="59">
        <v>3745.17</v>
      </c>
      <c r="R286" s="59">
        <v>3848.4700000000003</v>
      </c>
      <c r="S286" s="59">
        <v>3848.6000000000004</v>
      </c>
      <c r="T286" s="59">
        <v>3847.1400000000003</v>
      </c>
      <c r="U286" s="59">
        <v>3823.57</v>
      </c>
      <c r="V286" s="59">
        <v>3817.9400000000005</v>
      </c>
      <c r="W286" s="59">
        <v>3812.17</v>
      </c>
      <c r="X286" s="59">
        <v>3521.5000000000005</v>
      </c>
      <c r="Y286" s="59">
        <v>3337.29</v>
      </c>
    </row>
    <row r="287" spans="1:25" x14ac:dyDescent="0.2">
      <c r="A287" s="60">
        <v>21</v>
      </c>
      <c r="B287" s="59">
        <v>3040.2200000000003</v>
      </c>
      <c r="C287" s="59">
        <v>2849.12</v>
      </c>
      <c r="D287" s="59">
        <v>2695</v>
      </c>
      <c r="E287" s="59">
        <v>2513.2399999999998</v>
      </c>
      <c r="F287" s="59">
        <v>2460.12</v>
      </c>
      <c r="G287" s="59">
        <v>1483.5900000000001</v>
      </c>
      <c r="H287" s="59">
        <v>2508.79</v>
      </c>
      <c r="I287" s="59">
        <v>3164.13</v>
      </c>
      <c r="J287" s="59">
        <v>3721.51</v>
      </c>
      <c r="K287" s="59">
        <v>3701.9</v>
      </c>
      <c r="L287" s="59">
        <v>3892.8900000000003</v>
      </c>
      <c r="M287" s="59">
        <v>3893.88</v>
      </c>
      <c r="N287" s="59">
        <v>3875.3300000000004</v>
      </c>
      <c r="O287" s="59">
        <v>3788.28</v>
      </c>
      <c r="P287" s="59">
        <v>3816.88</v>
      </c>
      <c r="Q287" s="59">
        <v>3875.9700000000003</v>
      </c>
      <c r="R287" s="59">
        <v>3711.6200000000003</v>
      </c>
      <c r="S287" s="59">
        <v>3802.7900000000004</v>
      </c>
      <c r="T287" s="59">
        <v>3825.4300000000003</v>
      </c>
      <c r="U287" s="59">
        <v>3790.3300000000004</v>
      </c>
      <c r="V287" s="59">
        <v>3740.5600000000004</v>
      </c>
      <c r="W287" s="59">
        <v>3705.0000000000005</v>
      </c>
      <c r="X287" s="59">
        <v>3396.08</v>
      </c>
      <c r="Y287" s="59">
        <v>3113.8900000000003</v>
      </c>
    </row>
    <row r="288" spans="1:25" x14ac:dyDescent="0.2">
      <c r="A288" s="20">
        <v>22</v>
      </c>
      <c r="B288" s="59">
        <v>2971.62</v>
      </c>
      <c r="C288" s="59">
        <v>2777.96</v>
      </c>
      <c r="D288" s="59">
        <v>2617.27</v>
      </c>
      <c r="E288" s="59">
        <v>2441.4300000000003</v>
      </c>
      <c r="F288" s="59">
        <v>2058.5100000000002</v>
      </c>
      <c r="G288" s="59">
        <v>2203.19</v>
      </c>
      <c r="H288" s="59">
        <v>2839.3100000000004</v>
      </c>
      <c r="I288" s="59">
        <v>3134.36</v>
      </c>
      <c r="J288" s="59">
        <v>3605.3</v>
      </c>
      <c r="K288" s="59">
        <v>3879.28</v>
      </c>
      <c r="L288" s="59">
        <v>3656.3700000000003</v>
      </c>
      <c r="M288" s="59">
        <v>3661.7000000000003</v>
      </c>
      <c r="N288" s="59">
        <v>3670.78</v>
      </c>
      <c r="O288" s="59">
        <v>3703.2700000000004</v>
      </c>
      <c r="P288" s="59">
        <v>3722.5200000000004</v>
      </c>
      <c r="Q288" s="59">
        <v>3752.2500000000005</v>
      </c>
      <c r="R288" s="59">
        <v>3882.2000000000003</v>
      </c>
      <c r="S288" s="59">
        <v>3909.78</v>
      </c>
      <c r="T288" s="59">
        <v>3881.9600000000005</v>
      </c>
      <c r="U288" s="59">
        <v>3819.8700000000003</v>
      </c>
      <c r="V288" s="59">
        <v>3783.7200000000003</v>
      </c>
      <c r="W288" s="59">
        <v>3747.63</v>
      </c>
      <c r="X288" s="59">
        <v>3230.34</v>
      </c>
      <c r="Y288" s="59">
        <v>3112.83</v>
      </c>
    </row>
    <row r="289" spans="1:25" x14ac:dyDescent="0.2">
      <c r="A289" s="60">
        <v>23</v>
      </c>
      <c r="B289" s="59">
        <v>2852.2</v>
      </c>
      <c r="C289" s="59">
        <v>2708.8</v>
      </c>
      <c r="D289" s="59">
        <v>2486.84</v>
      </c>
      <c r="E289" s="59">
        <v>2400.3900000000003</v>
      </c>
      <c r="F289" s="59">
        <v>1537.42</v>
      </c>
      <c r="G289" s="59">
        <v>2498.66</v>
      </c>
      <c r="H289" s="59">
        <v>2795.84</v>
      </c>
      <c r="I289" s="59">
        <v>3126.49</v>
      </c>
      <c r="J289" s="59">
        <v>3639.7300000000005</v>
      </c>
      <c r="K289" s="59">
        <v>3906.1400000000003</v>
      </c>
      <c r="L289" s="59">
        <v>3803.9300000000003</v>
      </c>
      <c r="M289" s="59">
        <v>3645.13</v>
      </c>
      <c r="N289" s="59">
        <v>3604.9100000000003</v>
      </c>
      <c r="O289" s="59">
        <v>3633.1900000000005</v>
      </c>
      <c r="P289" s="59">
        <v>3531.9800000000005</v>
      </c>
      <c r="Q289" s="59">
        <v>3972.1800000000003</v>
      </c>
      <c r="R289" s="59">
        <v>3972.61</v>
      </c>
      <c r="S289" s="59">
        <v>3942.6900000000005</v>
      </c>
      <c r="T289" s="59">
        <v>3916.2000000000003</v>
      </c>
      <c r="U289" s="59">
        <v>3882.7500000000005</v>
      </c>
      <c r="V289" s="59">
        <v>3860.8300000000004</v>
      </c>
      <c r="W289" s="59">
        <v>3790.1800000000003</v>
      </c>
      <c r="X289" s="59">
        <v>3429.6800000000003</v>
      </c>
      <c r="Y289" s="59">
        <v>3242.17</v>
      </c>
    </row>
    <row r="290" spans="1:25" x14ac:dyDescent="0.2">
      <c r="A290" s="20">
        <v>24</v>
      </c>
      <c r="B290" s="59">
        <v>2902.3100000000004</v>
      </c>
      <c r="C290" s="59">
        <v>2724.98</v>
      </c>
      <c r="D290" s="59">
        <v>2574.15</v>
      </c>
      <c r="E290" s="59">
        <v>1536.3500000000001</v>
      </c>
      <c r="F290" s="59">
        <v>1537.7700000000002</v>
      </c>
      <c r="G290" s="59">
        <v>1483.6100000000001</v>
      </c>
      <c r="H290" s="59">
        <v>2787.32</v>
      </c>
      <c r="I290" s="59">
        <v>3161.1800000000003</v>
      </c>
      <c r="J290" s="59">
        <v>3688.7900000000004</v>
      </c>
      <c r="K290" s="59">
        <v>3718.7700000000004</v>
      </c>
      <c r="L290" s="59">
        <v>3740.53</v>
      </c>
      <c r="M290" s="59">
        <v>3667.0000000000005</v>
      </c>
      <c r="N290" s="59">
        <v>3642.57</v>
      </c>
      <c r="O290" s="59">
        <v>3708.7700000000004</v>
      </c>
      <c r="P290" s="59">
        <v>3756.86</v>
      </c>
      <c r="Q290" s="59">
        <v>3762.7400000000002</v>
      </c>
      <c r="R290" s="59">
        <v>3725.8900000000003</v>
      </c>
      <c r="S290" s="59">
        <v>3735.9600000000005</v>
      </c>
      <c r="T290" s="59">
        <v>3713.1000000000004</v>
      </c>
      <c r="U290" s="59">
        <v>3704.3300000000004</v>
      </c>
      <c r="V290" s="59">
        <v>3813.6600000000003</v>
      </c>
      <c r="W290" s="59">
        <v>3755.3100000000004</v>
      </c>
      <c r="X290" s="59">
        <v>3437.55</v>
      </c>
      <c r="Y290" s="59">
        <v>3230.8</v>
      </c>
    </row>
    <row r="291" spans="1:25" x14ac:dyDescent="0.2">
      <c r="A291" s="60">
        <v>25</v>
      </c>
      <c r="B291" s="59">
        <v>2906.88</v>
      </c>
      <c r="C291" s="59">
        <v>2769.57</v>
      </c>
      <c r="D291" s="59">
        <v>2724.92</v>
      </c>
      <c r="E291" s="59">
        <v>2593.5600000000004</v>
      </c>
      <c r="F291" s="59">
        <v>2211.54</v>
      </c>
      <c r="G291" s="59">
        <v>2545.09</v>
      </c>
      <c r="H291" s="59">
        <v>2799.42</v>
      </c>
      <c r="I291" s="59">
        <v>3232.5299999999997</v>
      </c>
      <c r="J291" s="59">
        <v>3657.11</v>
      </c>
      <c r="K291" s="59">
        <v>3777.1900000000005</v>
      </c>
      <c r="L291" s="59">
        <v>3778.6400000000003</v>
      </c>
      <c r="M291" s="59">
        <v>3768.63</v>
      </c>
      <c r="N291" s="59">
        <v>3765.6900000000005</v>
      </c>
      <c r="O291" s="59">
        <v>3778.13</v>
      </c>
      <c r="P291" s="59">
        <v>3780.34</v>
      </c>
      <c r="Q291" s="59">
        <v>3792.7500000000005</v>
      </c>
      <c r="R291" s="59">
        <v>3790.38</v>
      </c>
      <c r="S291" s="59">
        <v>3794.55</v>
      </c>
      <c r="T291" s="59">
        <v>3771.09</v>
      </c>
      <c r="U291" s="59">
        <v>3737.1900000000005</v>
      </c>
      <c r="V291" s="59">
        <v>3723.9800000000005</v>
      </c>
      <c r="W291" s="59">
        <v>3844.1000000000004</v>
      </c>
      <c r="X291" s="59">
        <v>3783.4100000000003</v>
      </c>
      <c r="Y291" s="59">
        <v>3386.44</v>
      </c>
    </row>
    <row r="292" spans="1:25" x14ac:dyDescent="0.2">
      <c r="A292" s="20">
        <v>26</v>
      </c>
      <c r="B292" s="59">
        <v>3152.98</v>
      </c>
      <c r="C292" s="59">
        <v>2935.98</v>
      </c>
      <c r="D292" s="59">
        <v>2882.12</v>
      </c>
      <c r="E292" s="59">
        <v>2793.9</v>
      </c>
      <c r="F292" s="59">
        <v>2770.37</v>
      </c>
      <c r="G292" s="59">
        <v>2708.16</v>
      </c>
      <c r="H292" s="59">
        <v>2761.52</v>
      </c>
      <c r="I292" s="59">
        <v>3013.69</v>
      </c>
      <c r="J292" s="59">
        <v>3524.5800000000004</v>
      </c>
      <c r="K292" s="59">
        <v>3861.7900000000004</v>
      </c>
      <c r="L292" s="59">
        <v>3926.1600000000003</v>
      </c>
      <c r="M292" s="59">
        <v>3920.2200000000003</v>
      </c>
      <c r="N292" s="59">
        <v>3916.5800000000004</v>
      </c>
      <c r="O292" s="59">
        <v>3920.0400000000004</v>
      </c>
      <c r="P292" s="59">
        <v>3921.8700000000003</v>
      </c>
      <c r="Q292" s="59">
        <v>3909.86</v>
      </c>
      <c r="R292" s="59">
        <v>3979.8100000000004</v>
      </c>
      <c r="S292" s="59">
        <v>3964.34</v>
      </c>
      <c r="T292" s="59">
        <v>3932.7900000000004</v>
      </c>
      <c r="U292" s="59">
        <v>3887.0000000000005</v>
      </c>
      <c r="V292" s="59">
        <v>3869.8500000000004</v>
      </c>
      <c r="W292" s="59">
        <v>3862.26</v>
      </c>
      <c r="X292" s="59">
        <v>3730.7700000000004</v>
      </c>
      <c r="Y292" s="59">
        <v>3253.48</v>
      </c>
    </row>
    <row r="293" spans="1:25" x14ac:dyDescent="0.2">
      <c r="A293" s="60">
        <v>27</v>
      </c>
      <c r="B293" s="59">
        <v>3039.0600000000004</v>
      </c>
      <c r="C293" s="59">
        <v>2920.01</v>
      </c>
      <c r="D293" s="59">
        <v>2805.94</v>
      </c>
      <c r="E293" s="59">
        <v>2706.62</v>
      </c>
      <c r="F293" s="59">
        <v>2609.2799999999997</v>
      </c>
      <c r="G293" s="59">
        <v>1486.3700000000001</v>
      </c>
      <c r="H293" s="59">
        <v>1480.3500000000001</v>
      </c>
      <c r="I293" s="59">
        <v>2836.5299999999997</v>
      </c>
      <c r="J293" s="59">
        <v>3242.2200000000003</v>
      </c>
      <c r="K293" s="59">
        <v>3416.08</v>
      </c>
      <c r="L293" s="59">
        <v>3546.17</v>
      </c>
      <c r="M293" s="59">
        <v>3425.1400000000003</v>
      </c>
      <c r="N293" s="59">
        <v>3469.9700000000003</v>
      </c>
      <c r="O293" s="59">
        <v>3685.0400000000004</v>
      </c>
      <c r="P293" s="59">
        <v>3695.13</v>
      </c>
      <c r="Q293" s="59">
        <v>3529.7700000000004</v>
      </c>
      <c r="R293" s="59">
        <v>3402.61</v>
      </c>
      <c r="S293" s="59">
        <v>3482.2799999999997</v>
      </c>
      <c r="T293" s="59">
        <v>3641.53</v>
      </c>
      <c r="U293" s="59">
        <v>3739.59</v>
      </c>
      <c r="V293" s="59">
        <v>3806.86</v>
      </c>
      <c r="W293" s="59">
        <v>3107.7200000000003</v>
      </c>
      <c r="X293" s="59">
        <v>3514.6800000000003</v>
      </c>
      <c r="Y293" s="59">
        <v>3222.94</v>
      </c>
    </row>
    <row r="294" spans="1:25" x14ac:dyDescent="0.2">
      <c r="A294" s="20">
        <v>28</v>
      </c>
      <c r="B294" s="59">
        <v>3024.3500000000004</v>
      </c>
      <c r="C294" s="59">
        <v>2882.87</v>
      </c>
      <c r="D294" s="59">
        <v>2640.02</v>
      </c>
      <c r="E294" s="59">
        <v>2450.65</v>
      </c>
      <c r="F294" s="59">
        <v>1482.3000000000002</v>
      </c>
      <c r="G294" s="59">
        <v>1486.48</v>
      </c>
      <c r="H294" s="59">
        <v>2684.17</v>
      </c>
      <c r="I294" s="59">
        <v>3103.67</v>
      </c>
      <c r="J294" s="59">
        <v>3515.2700000000004</v>
      </c>
      <c r="K294" s="59">
        <v>3832.7300000000005</v>
      </c>
      <c r="L294" s="59">
        <v>3690.2900000000004</v>
      </c>
      <c r="M294" s="59">
        <v>3692.34</v>
      </c>
      <c r="N294" s="59">
        <v>3668.9800000000005</v>
      </c>
      <c r="O294" s="59">
        <v>3675.7700000000004</v>
      </c>
      <c r="P294" s="59">
        <v>3698.3300000000004</v>
      </c>
      <c r="Q294" s="59">
        <v>3718.9700000000003</v>
      </c>
      <c r="R294" s="59">
        <v>3717.78</v>
      </c>
      <c r="S294" s="59">
        <v>3694.51</v>
      </c>
      <c r="T294" s="59">
        <v>3823.8900000000003</v>
      </c>
      <c r="U294" s="59">
        <v>3747.0000000000005</v>
      </c>
      <c r="V294" s="59">
        <v>3685.17</v>
      </c>
      <c r="W294" s="59">
        <v>3570.88</v>
      </c>
      <c r="X294" s="59">
        <v>3362.45</v>
      </c>
      <c r="Y294" s="59">
        <v>3151.79</v>
      </c>
    </row>
    <row r="295" spans="1:25" x14ac:dyDescent="0.2">
      <c r="A295" s="60">
        <v>29</v>
      </c>
      <c r="B295" s="59">
        <v>2961.0600000000004</v>
      </c>
      <c r="C295" s="59">
        <v>2762.62</v>
      </c>
      <c r="D295" s="59">
        <v>2508.8500000000004</v>
      </c>
      <c r="E295" s="59">
        <v>2440.48</v>
      </c>
      <c r="F295" s="59">
        <v>2231.44</v>
      </c>
      <c r="G295" s="59">
        <v>2486.7799999999997</v>
      </c>
      <c r="H295" s="59">
        <v>2134.81</v>
      </c>
      <c r="I295" s="59">
        <v>3092.62</v>
      </c>
      <c r="J295" s="59">
        <v>3504.71</v>
      </c>
      <c r="K295" s="59">
        <v>3644.6200000000003</v>
      </c>
      <c r="L295" s="59">
        <v>3687.3</v>
      </c>
      <c r="M295" s="59">
        <v>3676.6200000000003</v>
      </c>
      <c r="N295" s="59">
        <v>3676.4500000000003</v>
      </c>
      <c r="O295" s="59">
        <v>3699.59</v>
      </c>
      <c r="P295" s="59">
        <v>3700.9500000000003</v>
      </c>
      <c r="Q295" s="59">
        <v>3704.1000000000004</v>
      </c>
      <c r="R295" s="59">
        <v>3702.63</v>
      </c>
      <c r="S295" s="59">
        <v>3643.7300000000005</v>
      </c>
      <c r="T295" s="59">
        <v>3638.36</v>
      </c>
      <c r="U295" s="59">
        <v>3578.1200000000003</v>
      </c>
      <c r="V295" s="59">
        <v>3536.5400000000004</v>
      </c>
      <c r="W295" s="59">
        <v>3511.5600000000004</v>
      </c>
      <c r="X295" s="59">
        <v>3400.8500000000004</v>
      </c>
      <c r="Y295" s="59">
        <v>3211.5299999999997</v>
      </c>
    </row>
    <row r="296" spans="1:25" x14ac:dyDescent="0.2">
      <c r="A296" s="20">
        <v>30</v>
      </c>
      <c r="B296" s="59">
        <v>2983.29</v>
      </c>
      <c r="C296" s="59">
        <v>2841.1400000000003</v>
      </c>
      <c r="D296" s="59">
        <v>2654.8500000000004</v>
      </c>
      <c r="E296" s="59">
        <v>2469.1800000000003</v>
      </c>
      <c r="F296" s="59">
        <v>2389.77</v>
      </c>
      <c r="G296" s="59">
        <v>2195.4899999999998</v>
      </c>
      <c r="H296" s="59">
        <v>2792.48</v>
      </c>
      <c r="I296" s="59">
        <v>3240.2200000000003</v>
      </c>
      <c r="J296" s="59">
        <v>3589.4600000000005</v>
      </c>
      <c r="K296" s="59">
        <v>3713.82</v>
      </c>
      <c r="L296" s="59">
        <v>3666.3300000000004</v>
      </c>
      <c r="M296" s="59">
        <v>3631.7500000000005</v>
      </c>
      <c r="N296" s="59">
        <v>3652.3900000000003</v>
      </c>
      <c r="O296" s="59">
        <v>3653.8300000000004</v>
      </c>
      <c r="P296" s="59">
        <v>3667.8</v>
      </c>
      <c r="Q296" s="59">
        <v>3709.6200000000003</v>
      </c>
      <c r="R296" s="59">
        <v>3742.6900000000005</v>
      </c>
      <c r="S296" s="59">
        <v>3680.3300000000004</v>
      </c>
      <c r="T296" s="59">
        <v>3666.3100000000004</v>
      </c>
      <c r="U296" s="59">
        <v>3604.3700000000003</v>
      </c>
      <c r="V296" s="59">
        <v>3617.53</v>
      </c>
      <c r="W296" s="59">
        <v>3551.4500000000003</v>
      </c>
      <c r="X296" s="59">
        <v>3417.65</v>
      </c>
      <c r="Y296" s="59">
        <v>3243.54</v>
      </c>
    </row>
    <row r="297" spans="1:25" x14ac:dyDescent="0.2">
      <c r="A297" s="60">
        <v>31</v>
      </c>
      <c r="B297" s="59">
        <v>2951.3500000000004</v>
      </c>
      <c r="C297" s="59">
        <v>2711.98</v>
      </c>
      <c r="D297" s="59">
        <v>2517.5700000000002</v>
      </c>
      <c r="E297" s="59">
        <v>2415.4499999999998</v>
      </c>
      <c r="F297" s="59">
        <v>1482.3400000000001</v>
      </c>
      <c r="G297" s="59">
        <v>2374.73</v>
      </c>
      <c r="H297" s="59">
        <v>2718.58</v>
      </c>
      <c r="I297" s="59">
        <v>3144.7200000000003</v>
      </c>
      <c r="J297" s="59">
        <v>3561.11</v>
      </c>
      <c r="K297" s="59">
        <v>3652.2700000000004</v>
      </c>
      <c r="L297" s="59">
        <v>3643.7400000000002</v>
      </c>
      <c r="M297" s="59">
        <v>3677.4700000000003</v>
      </c>
      <c r="N297" s="59">
        <v>3682.6800000000003</v>
      </c>
      <c r="O297" s="59">
        <v>3754.07</v>
      </c>
      <c r="P297" s="59">
        <v>3775.38</v>
      </c>
      <c r="Q297" s="59">
        <v>3730.38</v>
      </c>
      <c r="R297" s="59">
        <v>3686.7100000000005</v>
      </c>
      <c r="S297" s="59">
        <v>3665.2500000000005</v>
      </c>
      <c r="T297" s="59">
        <v>3579.7100000000005</v>
      </c>
      <c r="U297" s="59">
        <v>3538.2500000000005</v>
      </c>
      <c r="V297" s="59">
        <v>3543.9</v>
      </c>
      <c r="W297" s="59">
        <v>3372.63</v>
      </c>
      <c r="X297" s="59">
        <v>3345.2</v>
      </c>
      <c r="Y297" s="59">
        <v>3155.0299999999997</v>
      </c>
    </row>
    <row r="300" spans="1:25" ht="12.75" customHeight="1" x14ac:dyDescent="0.2">
      <c r="A300" s="107" t="s">
        <v>124</v>
      </c>
      <c r="B300" s="109" t="s">
        <v>158</v>
      </c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</row>
    <row r="301" spans="1:25" x14ac:dyDescent="0.2">
      <c r="A301" s="108"/>
      <c r="B301" s="57" t="s">
        <v>126</v>
      </c>
      <c r="C301" s="57" t="s">
        <v>127</v>
      </c>
      <c r="D301" s="57" t="s">
        <v>128</v>
      </c>
      <c r="E301" s="57" t="s">
        <v>129</v>
      </c>
      <c r="F301" s="58" t="s">
        <v>130</v>
      </c>
      <c r="G301" s="57" t="s">
        <v>131</v>
      </c>
      <c r="H301" s="57" t="s">
        <v>132</v>
      </c>
      <c r="I301" s="57" t="s">
        <v>133</v>
      </c>
      <c r="J301" s="57" t="s">
        <v>134</v>
      </c>
      <c r="K301" s="57" t="s">
        <v>135</v>
      </c>
      <c r="L301" s="57" t="s">
        <v>136</v>
      </c>
      <c r="M301" s="57" t="s">
        <v>137</v>
      </c>
      <c r="N301" s="57" t="s">
        <v>138</v>
      </c>
      <c r="O301" s="57" t="s">
        <v>139</v>
      </c>
      <c r="P301" s="57" t="s">
        <v>140</v>
      </c>
      <c r="Q301" s="57" t="s">
        <v>141</v>
      </c>
      <c r="R301" s="57" t="s">
        <v>142</v>
      </c>
      <c r="S301" s="57" t="s">
        <v>143</v>
      </c>
      <c r="T301" s="57" t="s">
        <v>144</v>
      </c>
      <c r="U301" s="57" t="s">
        <v>145</v>
      </c>
      <c r="V301" s="57" t="s">
        <v>146</v>
      </c>
      <c r="W301" s="57" t="s">
        <v>147</v>
      </c>
      <c r="X301" s="57" t="s">
        <v>148</v>
      </c>
      <c r="Y301" s="57" t="s">
        <v>149</v>
      </c>
    </row>
    <row r="302" spans="1:25" x14ac:dyDescent="0.2">
      <c r="A302" s="20">
        <v>1</v>
      </c>
      <c r="B302" s="59">
        <v>3143.03</v>
      </c>
      <c r="C302" s="59">
        <v>2889.32</v>
      </c>
      <c r="D302" s="59">
        <v>2782.84</v>
      </c>
      <c r="E302" s="59">
        <v>2683.78</v>
      </c>
      <c r="F302" s="59">
        <v>2701.4500000000003</v>
      </c>
      <c r="G302" s="59">
        <v>2949.2000000000003</v>
      </c>
      <c r="H302" s="59">
        <v>3075.87</v>
      </c>
      <c r="I302" s="59">
        <v>3470.41</v>
      </c>
      <c r="J302" s="59">
        <v>3933.81</v>
      </c>
      <c r="K302" s="59">
        <v>4072.1</v>
      </c>
      <c r="L302" s="59">
        <v>4130.26</v>
      </c>
      <c r="M302" s="59">
        <v>4129.3099999999995</v>
      </c>
      <c r="N302" s="59">
        <v>4107.3600000000006</v>
      </c>
      <c r="O302" s="59">
        <v>4131.1100000000006</v>
      </c>
      <c r="P302" s="59">
        <v>4163.95</v>
      </c>
      <c r="Q302" s="59">
        <v>4170.32</v>
      </c>
      <c r="R302" s="59">
        <v>4147.4699999999993</v>
      </c>
      <c r="S302" s="59">
        <v>4189.54</v>
      </c>
      <c r="T302" s="59">
        <v>4163.6399999999994</v>
      </c>
      <c r="U302" s="59">
        <v>4110.01</v>
      </c>
      <c r="V302" s="59">
        <v>4072.85</v>
      </c>
      <c r="W302" s="59">
        <v>4044.12</v>
      </c>
      <c r="X302" s="59">
        <v>3764.38</v>
      </c>
      <c r="Y302" s="59">
        <v>3516.14</v>
      </c>
    </row>
    <row r="303" spans="1:25" x14ac:dyDescent="0.2">
      <c r="A303" s="20">
        <v>2</v>
      </c>
      <c r="B303" s="59">
        <v>3178.8500000000004</v>
      </c>
      <c r="C303" s="59">
        <v>3027.01</v>
      </c>
      <c r="D303" s="59">
        <v>2950.09</v>
      </c>
      <c r="E303" s="59">
        <v>2753.05</v>
      </c>
      <c r="F303" s="59">
        <v>2833.2200000000003</v>
      </c>
      <c r="G303" s="59">
        <v>3005.29</v>
      </c>
      <c r="H303" s="59">
        <v>3098.08</v>
      </c>
      <c r="I303" s="59">
        <v>3537.4500000000003</v>
      </c>
      <c r="J303" s="59">
        <v>4111.12</v>
      </c>
      <c r="K303" s="59">
        <v>4219.3500000000004</v>
      </c>
      <c r="L303" s="59">
        <v>4262.96</v>
      </c>
      <c r="M303" s="59">
        <v>4253.42</v>
      </c>
      <c r="N303" s="59">
        <v>4137.99</v>
      </c>
      <c r="O303" s="59">
        <v>4162.0599999999995</v>
      </c>
      <c r="P303" s="59">
        <v>4165.01</v>
      </c>
      <c r="Q303" s="59">
        <v>4152.96</v>
      </c>
      <c r="R303" s="59">
        <v>4134.6900000000005</v>
      </c>
      <c r="S303" s="59">
        <v>4137.0499999999993</v>
      </c>
      <c r="T303" s="59">
        <v>4223.8500000000004</v>
      </c>
      <c r="U303" s="59">
        <v>4182.1399999999994</v>
      </c>
      <c r="V303" s="59">
        <v>4147.49</v>
      </c>
      <c r="W303" s="59">
        <v>4127.58</v>
      </c>
      <c r="X303" s="59">
        <v>3872.25</v>
      </c>
      <c r="Y303" s="59">
        <v>3463.46</v>
      </c>
    </row>
    <row r="304" spans="1:25" x14ac:dyDescent="0.2">
      <c r="A304" s="60">
        <v>3</v>
      </c>
      <c r="B304" s="59">
        <v>3078.87</v>
      </c>
      <c r="C304" s="59">
        <v>2923.9700000000003</v>
      </c>
      <c r="D304" s="59">
        <v>2811.38</v>
      </c>
      <c r="E304" s="59">
        <v>2702.67</v>
      </c>
      <c r="F304" s="59">
        <v>2710.7200000000003</v>
      </c>
      <c r="G304" s="59">
        <v>2473.83</v>
      </c>
      <c r="H304" s="59">
        <v>3048.5</v>
      </c>
      <c r="I304" s="59">
        <v>3457.7700000000004</v>
      </c>
      <c r="J304" s="59">
        <v>3985.62</v>
      </c>
      <c r="K304" s="59">
        <v>4081.56</v>
      </c>
      <c r="L304" s="59">
        <v>4116.4400000000005</v>
      </c>
      <c r="M304" s="59">
        <v>4098.83</v>
      </c>
      <c r="N304" s="59">
        <v>4099.2</v>
      </c>
      <c r="O304" s="59">
        <v>4126.7199999999993</v>
      </c>
      <c r="P304" s="59">
        <v>4223.5599999999995</v>
      </c>
      <c r="Q304" s="59">
        <v>4256.0599999999995</v>
      </c>
      <c r="R304" s="59">
        <v>4214.08</v>
      </c>
      <c r="S304" s="59">
        <v>4131.49</v>
      </c>
      <c r="T304" s="59">
        <v>4123.07</v>
      </c>
      <c r="U304" s="59">
        <v>4083.32</v>
      </c>
      <c r="V304" s="59">
        <v>4018.71</v>
      </c>
      <c r="W304" s="59">
        <v>4003.0499999999997</v>
      </c>
      <c r="X304" s="59">
        <v>3750.63</v>
      </c>
      <c r="Y304" s="59">
        <v>3457.01</v>
      </c>
    </row>
    <row r="305" spans="1:25" x14ac:dyDescent="0.2">
      <c r="A305" s="20">
        <v>4</v>
      </c>
      <c r="B305" s="59">
        <v>3160.6900000000005</v>
      </c>
      <c r="C305" s="59">
        <v>2953.62</v>
      </c>
      <c r="D305" s="59">
        <v>2819.96</v>
      </c>
      <c r="E305" s="59">
        <v>2699.08</v>
      </c>
      <c r="F305" s="59">
        <v>2712.4700000000003</v>
      </c>
      <c r="G305" s="59">
        <v>2914.0200000000004</v>
      </c>
      <c r="H305" s="59">
        <v>3069.7200000000003</v>
      </c>
      <c r="I305" s="59">
        <v>3479.2200000000003</v>
      </c>
      <c r="J305" s="59">
        <v>4016.91</v>
      </c>
      <c r="K305" s="59">
        <v>4146.91</v>
      </c>
      <c r="L305" s="59">
        <v>4101.6900000000005</v>
      </c>
      <c r="M305" s="59">
        <v>4098.4799999999996</v>
      </c>
      <c r="N305" s="59">
        <v>4162.8600000000006</v>
      </c>
      <c r="O305" s="59">
        <v>4096.4400000000005</v>
      </c>
      <c r="P305" s="59">
        <v>4161.74</v>
      </c>
      <c r="Q305" s="59">
        <v>4272.82</v>
      </c>
      <c r="R305" s="59">
        <v>4231.71</v>
      </c>
      <c r="S305" s="59">
        <v>4213.6399999999994</v>
      </c>
      <c r="T305" s="59">
        <v>4193.7</v>
      </c>
      <c r="U305" s="59">
        <v>4078.44</v>
      </c>
      <c r="V305" s="59">
        <v>4058</v>
      </c>
      <c r="W305" s="59">
        <v>4131.51</v>
      </c>
      <c r="X305" s="59">
        <v>3950.63</v>
      </c>
      <c r="Y305" s="59">
        <v>3519.07</v>
      </c>
    </row>
    <row r="306" spans="1:25" x14ac:dyDescent="0.2">
      <c r="A306" s="60">
        <v>5</v>
      </c>
      <c r="B306" s="59">
        <v>3277.88</v>
      </c>
      <c r="C306" s="59">
        <v>3056.84</v>
      </c>
      <c r="D306" s="59">
        <v>2954.3500000000004</v>
      </c>
      <c r="E306" s="59">
        <v>2821.8900000000003</v>
      </c>
      <c r="F306" s="59">
        <v>2766.57</v>
      </c>
      <c r="G306" s="59">
        <v>2749.2400000000002</v>
      </c>
      <c r="H306" s="59">
        <v>2853.6400000000003</v>
      </c>
      <c r="I306" s="59">
        <v>3189.7700000000004</v>
      </c>
      <c r="J306" s="59">
        <v>3614.54</v>
      </c>
      <c r="K306" s="59">
        <v>3847.98</v>
      </c>
      <c r="L306" s="59">
        <v>3927.67</v>
      </c>
      <c r="M306" s="59">
        <v>3954.17</v>
      </c>
      <c r="N306" s="59">
        <v>3951.97</v>
      </c>
      <c r="O306" s="59">
        <v>3953.6</v>
      </c>
      <c r="P306" s="59">
        <v>3949.41</v>
      </c>
      <c r="Q306" s="59">
        <v>3996.0099999999998</v>
      </c>
      <c r="R306" s="59">
        <v>4003.27</v>
      </c>
      <c r="S306" s="59">
        <v>3967.0499999999997</v>
      </c>
      <c r="T306" s="59">
        <v>3949.84</v>
      </c>
      <c r="U306" s="59">
        <v>3917.85</v>
      </c>
      <c r="V306" s="59">
        <v>3910.9</v>
      </c>
      <c r="W306" s="59">
        <v>3920.04</v>
      </c>
      <c r="X306" s="59">
        <v>3651.63</v>
      </c>
      <c r="Y306" s="59">
        <v>3475.3100000000004</v>
      </c>
    </row>
    <row r="307" spans="1:25" x14ac:dyDescent="0.2">
      <c r="A307" s="20">
        <v>6</v>
      </c>
      <c r="B307" s="59">
        <v>3287.92</v>
      </c>
      <c r="C307" s="59">
        <v>3054.62</v>
      </c>
      <c r="D307" s="59">
        <v>2938.57</v>
      </c>
      <c r="E307" s="59">
        <v>2765.37</v>
      </c>
      <c r="F307" s="59">
        <v>2710.5</v>
      </c>
      <c r="G307" s="59">
        <v>2704.0200000000004</v>
      </c>
      <c r="H307" s="59">
        <v>2662.4</v>
      </c>
      <c r="I307" s="59">
        <v>3058.03</v>
      </c>
      <c r="J307" s="59">
        <v>3431.32</v>
      </c>
      <c r="K307" s="59">
        <v>3748.79</v>
      </c>
      <c r="L307" s="59">
        <v>3882.59</v>
      </c>
      <c r="M307" s="59">
        <v>3886.34</v>
      </c>
      <c r="N307" s="59">
        <v>3888.4</v>
      </c>
      <c r="O307" s="59">
        <v>3892.57</v>
      </c>
      <c r="P307" s="59">
        <v>3897.73</v>
      </c>
      <c r="Q307" s="59">
        <v>3897.73</v>
      </c>
      <c r="R307" s="59">
        <v>3939.84</v>
      </c>
      <c r="S307" s="59">
        <v>3927.5</v>
      </c>
      <c r="T307" s="59">
        <v>3922.96</v>
      </c>
      <c r="U307" s="59">
        <v>3897.45</v>
      </c>
      <c r="V307" s="59">
        <v>3888.15</v>
      </c>
      <c r="W307" s="59">
        <v>3874.25</v>
      </c>
      <c r="X307" s="59">
        <v>3653.48</v>
      </c>
      <c r="Y307" s="59">
        <v>3336.34</v>
      </c>
    </row>
    <row r="308" spans="1:25" x14ac:dyDescent="0.2">
      <c r="A308" s="60">
        <v>7</v>
      </c>
      <c r="B308" s="59">
        <v>3194.5200000000004</v>
      </c>
      <c r="C308" s="59">
        <v>3036.86</v>
      </c>
      <c r="D308" s="59">
        <v>2856.55</v>
      </c>
      <c r="E308" s="59">
        <v>2722.78</v>
      </c>
      <c r="F308" s="59">
        <v>2693.3900000000003</v>
      </c>
      <c r="G308" s="59">
        <v>2768.17</v>
      </c>
      <c r="H308" s="59">
        <v>3054.6900000000005</v>
      </c>
      <c r="I308" s="59">
        <v>3458.84</v>
      </c>
      <c r="J308" s="59">
        <v>3959.5499999999997</v>
      </c>
      <c r="K308" s="59">
        <v>4061.2</v>
      </c>
      <c r="L308" s="59">
        <v>4112.34</v>
      </c>
      <c r="M308" s="59">
        <v>3951.09</v>
      </c>
      <c r="N308" s="59">
        <v>3930.33</v>
      </c>
      <c r="O308" s="59">
        <v>3945.5499999999997</v>
      </c>
      <c r="P308" s="59">
        <v>3994.39</v>
      </c>
      <c r="Q308" s="59">
        <v>4065.92</v>
      </c>
      <c r="R308" s="59">
        <v>4025.47</v>
      </c>
      <c r="S308" s="59">
        <v>4132.08</v>
      </c>
      <c r="T308" s="59">
        <v>4081.7</v>
      </c>
      <c r="U308" s="59">
        <v>3930.65</v>
      </c>
      <c r="V308" s="59">
        <v>3899.96</v>
      </c>
      <c r="W308" s="59">
        <v>3901.34</v>
      </c>
      <c r="X308" s="59">
        <v>3593.02</v>
      </c>
      <c r="Y308" s="59">
        <v>3354.9500000000003</v>
      </c>
    </row>
    <row r="309" spans="1:25" x14ac:dyDescent="0.2">
      <c r="A309" s="20">
        <v>8</v>
      </c>
      <c r="B309" s="59">
        <v>3040.66</v>
      </c>
      <c r="C309" s="59">
        <v>2788.04</v>
      </c>
      <c r="D309" s="59">
        <v>2638.95</v>
      </c>
      <c r="E309" s="59">
        <v>1760.41</v>
      </c>
      <c r="F309" s="59">
        <v>1718.8000000000002</v>
      </c>
      <c r="G309" s="59">
        <v>1721.98</v>
      </c>
      <c r="H309" s="59">
        <v>2753.87</v>
      </c>
      <c r="I309" s="59">
        <v>3279.58</v>
      </c>
      <c r="J309" s="59">
        <v>3759.17</v>
      </c>
      <c r="K309" s="59">
        <v>3851.82</v>
      </c>
      <c r="L309" s="59">
        <v>3810.66</v>
      </c>
      <c r="M309" s="59">
        <v>3828.96</v>
      </c>
      <c r="N309" s="59">
        <v>3822.36</v>
      </c>
      <c r="O309" s="59">
        <v>3843.73</v>
      </c>
      <c r="P309" s="59">
        <v>3610.23</v>
      </c>
      <c r="Q309" s="59">
        <v>3684.51</v>
      </c>
      <c r="R309" s="59">
        <v>3864.16</v>
      </c>
      <c r="S309" s="59">
        <v>3873.98</v>
      </c>
      <c r="T309" s="59">
        <v>3869.71</v>
      </c>
      <c r="U309" s="59">
        <v>3668.86</v>
      </c>
      <c r="V309" s="59">
        <v>3478.76</v>
      </c>
      <c r="W309" s="59">
        <v>3743.46</v>
      </c>
      <c r="X309" s="59">
        <v>3467.9300000000003</v>
      </c>
      <c r="Y309" s="59">
        <v>3290.04</v>
      </c>
    </row>
    <row r="310" spans="1:25" x14ac:dyDescent="0.2">
      <c r="A310" s="60">
        <v>9</v>
      </c>
      <c r="B310" s="59">
        <v>3042</v>
      </c>
      <c r="C310" s="59">
        <v>2666.4300000000003</v>
      </c>
      <c r="D310" s="59">
        <v>1719.0700000000002</v>
      </c>
      <c r="E310" s="59">
        <v>1719.2400000000002</v>
      </c>
      <c r="F310" s="59">
        <v>1716.92</v>
      </c>
      <c r="G310" s="59">
        <v>1719.95</v>
      </c>
      <c r="H310" s="59">
        <v>2662.08</v>
      </c>
      <c r="I310" s="59">
        <v>3227.66</v>
      </c>
      <c r="J310" s="59">
        <v>3291.9</v>
      </c>
      <c r="K310" s="59">
        <v>3296.0200000000004</v>
      </c>
      <c r="L310" s="59">
        <v>3724.59</v>
      </c>
      <c r="M310" s="59">
        <v>3508.25</v>
      </c>
      <c r="N310" s="59">
        <v>3306</v>
      </c>
      <c r="O310" s="59">
        <v>3287.09</v>
      </c>
      <c r="P310" s="59">
        <v>3438.2700000000004</v>
      </c>
      <c r="Q310" s="59">
        <v>3309.15</v>
      </c>
      <c r="R310" s="59">
        <v>3193.8100000000004</v>
      </c>
      <c r="S310" s="59">
        <v>3293.05</v>
      </c>
      <c r="T310" s="59">
        <v>3281.6800000000003</v>
      </c>
      <c r="U310" s="59">
        <v>3314.8</v>
      </c>
      <c r="V310" s="59">
        <v>3293.32</v>
      </c>
      <c r="W310" s="59">
        <v>3318.37</v>
      </c>
      <c r="X310" s="59">
        <v>3442.58</v>
      </c>
      <c r="Y310" s="59">
        <v>3054.62</v>
      </c>
    </row>
    <row r="311" spans="1:25" x14ac:dyDescent="0.2">
      <c r="A311" s="20">
        <v>10</v>
      </c>
      <c r="B311" s="59">
        <v>2860.67</v>
      </c>
      <c r="C311" s="59">
        <v>2615.63</v>
      </c>
      <c r="D311" s="59">
        <v>1710.27</v>
      </c>
      <c r="E311" s="59">
        <v>1705.8500000000001</v>
      </c>
      <c r="F311" s="59">
        <v>1705.16</v>
      </c>
      <c r="G311" s="59">
        <v>1710.0900000000001</v>
      </c>
      <c r="H311" s="59">
        <v>2285.4</v>
      </c>
      <c r="I311" s="59">
        <v>3095.54</v>
      </c>
      <c r="J311" s="59">
        <v>3438.96</v>
      </c>
      <c r="K311" s="59">
        <v>3849.08</v>
      </c>
      <c r="L311" s="59">
        <v>3549.12</v>
      </c>
      <c r="M311" s="59">
        <v>3560.33</v>
      </c>
      <c r="N311" s="59">
        <v>3452.11</v>
      </c>
      <c r="O311" s="59">
        <v>3458.7200000000003</v>
      </c>
      <c r="P311" s="59">
        <v>3617.23</v>
      </c>
      <c r="Q311" s="59">
        <v>3628.13</v>
      </c>
      <c r="R311" s="59">
        <v>3789.59</v>
      </c>
      <c r="S311" s="59">
        <v>3843.5</v>
      </c>
      <c r="T311" s="59">
        <v>3875.83</v>
      </c>
      <c r="U311" s="59">
        <v>3476.3</v>
      </c>
      <c r="V311" s="59">
        <v>3707.02</v>
      </c>
      <c r="W311" s="59">
        <v>3802.52</v>
      </c>
      <c r="X311" s="59">
        <v>3428.78</v>
      </c>
      <c r="Y311" s="59">
        <v>3264.9800000000005</v>
      </c>
    </row>
    <row r="312" spans="1:25" x14ac:dyDescent="0.2">
      <c r="A312" s="60">
        <v>11</v>
      </c>
      <c r="B312" s="59">
        <v>2064.13</v>
      </c>
      <c r="C312" s="59">
        <v>2012.0800000000002</v>
      </c>
      <c r="D312" s="59">
        <v>1718.8500000000001</v>
      </c>
      <c r="E312" s="59">
        <v>1718.44</v>
      </c>
      <c r="F312" s="59">
        <v>1717.2</v>
      </c>
      <c r="G312" s="59">
        <v>1717.71</v>
      </c>
      <c r="H312" s="59">
        <v>1989.0100000000002</v>
      </c>
      <c r="I312" s="59">
        <v>2111.59</v>
      </c>
      <c r="J312" s="59">
        <v>3076.3100000000004</v>
      </c>
      <c r="K312" s="59">
        <v>3072.21</v>
      </c>
      <c r="L312" s="59">
        <v>3330.4800000000005</v>
      </c>
      <c r="M312" s="59">
        <v>3334.09</v>
      </c>
      <c r="N312" s="59">
        <v>3329.6400000000003</v>
      </c>
      <c r="O312" s="59">
        <v>3098.6900000000005</v>
      </c>
      <c r="P312" s="59">
        <v>3166.4800000000005</v>
      </c>
      <c r="Q312" s="59">
        <v>3075.53</v>
      </c>
      <c r="R312" s="59">
        <v>2987.12</v>
      </c>
      <c r="S312" s="59">
        <v>3028.2400000000002</v>
      </c>
      <c r="T312" s="59">
        <v>2966.57</v>
      </c>
      <c r="U312" s="59">
        <v>2713.25</v>
      </c>
      <c r="V312" s="59">
        <v>2713.86</v>
      </c>
      <c r="W312" s="59">
        <v>3010.36</v>
      </c>
      <c r="X312" s="59">
        <v>3142.42</v>
      </c>
      <c r="Y312" s="59">
        <v>2177.71</v>
      </c>
    </row>
    <row r="313" spans="1:25" x14ac:dyDescent="0.2">
      <c r="A313" s="20">
        <v>12</v>
      </c>
      <c r="B313" s="59">
        <v>2123.11</v>
      </c>
      <c r="C313" s="59">
        <v>2302.98</v>
      </c>
      <c r="D313" s="59">
        <v>2813.63</v>
      </c>
      <c r="E313" s="59">
        <v>1741.94</v>
      </c>
      <c r="F313" s="59">
        <v>1722.3000000000002</v>
      </c>
      <c r="G313" s="59">
        <v>1719.14</v>
      </c>
      <c r="H313" s="59">
        <v>1923.92</v>
      </c>
      <c r="I313" s="59">
        <v>2087.04</v>
      </c>
      <c r="J313" s="59">
        <v>3163.1400000000003</v>
      </c>
      <c r="K313" s="59">
        <v>3116.08</v>
      </c>
      <c r="L313" s="59">
        <v>3259.4800000000005</v>
      </c>
      <c r="M313" s="59">
        <v>3422.78</v>
      </c>
      <c r="N313" s="59">
        <v>3431.51</v>
      </c>
      <c r="O313" s="59">
        <v>3425.07</v>
      </c>
      <c r="P313" s="59">
        <v>3417.51</v>
      </c>
      <c r="Q313" s="59">
        <v>3380.79</v>
      </c>
      <c r="R313" s="59">
        <v>3344.55</v>
      </c>
      <c r="S313" s="59">
        <v>3341.9900000000002</v>
      </c>
      <c r="T313" s="59">
        <v>3324.3500000000004</v>
      </c>
      <c r="U313" s="59">
        <v>3335.54</v>
      </c>
      <c r="V313" s="59">
        <v>3322.17</v>
      </c>
      <c r="W313" s="59">
        <v>3321.15</v>
      </c>
      <c r="X313" s="59">
        <v>3374.57</v>
      </c>
      <c r="Y313" s="59">
        <v>3240.36</v>
      </c>
    </row>
    <row r="314" spans="1:25" x14ac:dyDescent="0.2">
      <c r="A314" s="60">
        <v>13</v>
      </c>
      <c r="B314" s="59">
        <v>3177.15</v>
      </c>
      <c r="C314" s="59">
        <v>2988.0200000000004</v>
      </c>
      <c r="D314" s="59">
        <v>2844.3100000000004</v>
      </c>
      <c r="E314" s="59">
        <v>1746.19</v>
      </c>
      <c r="F314" s="59">
        <v>1714.96</v>
      </c>
      <c r="G314" s="59">
        <v>1710.8200000000002</v>
      </c>
      <c r="H314" s="59">
        <v>1909.46</v>
      </c>
      <c r="I314" s="59">
        <v>2228.3100000000004</v>
      </c>
      <c r="J314" s="59">
        <v>3188.2000000000003</v>
      </c>
      <c r="K314" s="59">
        <v>3360.25</v>
      </c>
      <c r="L314" s="59">
        <v>3599.01</v>
      </c>
      <c r="M314" s="59">
        <v>3854.67</v>
      </c>
      <c r="N314" s="59">
        <v>3677.11</v>
      </c>
      <c r="O314" s="59">
        <v>3792.25</v>
      </c>
      <c r="P314" s="59">
        <v>3638.06</v>
      </c>
      <c r="Q314" s="59">
        <v>3742.67</v>
      </c>
      <c r="R314" s="59">
        <v>3897.74</v>
      </c>
      <c r="S314" s="59">
        <v>3954.08</v>
      </c>
      <c r="T314" s="59">
        <v>4073.5099999999998</v>
      </c>
      <c r="U314" s="59">
        <v>4014.64</v>
      </c>
      <c r="V314" s="59">
        <v>4001.4</v>
      </c>
      <c r="W314" s="59">
        <v>3992.64</v>
      </c>
      <c r="X314" s="59">
        <v>3830.7599999999998</v>
      </c>
      <c r="Y314" s="59">
        <v>3439.4300000000003</v>
      </c>
    </row>
    <row r="315" spans="1:25" x14ac:dyDescent="0.2">
      <c r="A315" s="20">
        <v>14</v>
      </c>
      <c r="B315" s="59">
        <v>3077.2300000000005</v>
      </c>
      <c r="C315" s="59">
        <v>2903.16</v>
      </c>
      <c r="D315" s="59">
        <v>1807.5100000000002</v>
      </c>
      <c r="E315" s="59">
        <v>1721.8700000000001</v>
      </c>
      <c r="F315" s="59">
        <v>1719.5400000000002</v>
      </c>
      <c r="G315" s="59">
        <v>1720.27</v>
      </c>
      <c r="H315" s="59">
        <v>2006.64</v>
      </c>
      <c r="I315" s="59">
        <v>3335.28</v>
      </c>
      <c r="J315" s="59">
        <v>3343.3</v>
      </c>
      <c r="K315" s="59">
        <v>3312.34</v>
      </c>
      <c r="L315" s="59">
        <v>4009.45</v>
      </c>
      <c r="M315" s="59">
        <v>4010.22</v>
      </c>
      <c r="N315" s="59">
        <v>4005.19</v>
      </c>
      <c r="O315" s="59">
        <v>4012.25</v>
      </c>
      <c r="P315" s="59">
        <v>4019.69</v>
      </c>
      <c r="Q315" s="59">
        <v>3994.32</v>
      </c>
      <c r="R315" s="59">
        <v>3303.21</v>
      </c>
      <c r="S315" s="59">
        <v>3309.08</v>
      </c>
      <c r="T315" s="59">
        <v>3322.6900000000005</v>
      </c>
      <c r="U315" s="59">
        <v>3320</v>
      </c>
      <c r="V315" s="59">
        <v>3327.83</v>
      </c>
      <c r="W315" s="59">
        <v>3333.7000000000003</v>
      </c>
      <c r="X315" s="59">
        <v>3417.28</v>
      </c>
      <c r="Y315" s="59">
        <v>3318.0200000000004</v>
      </c>
    </row>
    <row r="316" spans="1:25" x14ac:dyDescent="0.2">
      <c r="A316" s="60">
        <v>15</v>
      </c>
      <c r="B316" s="59">
        <v>2940.25</v>
      </c>
      <c r="C316" s="59">
        <v>2773.59</v>
      </c>
      <c r="D316" s="59">
        <v>2626.44</v>
      </c>
      <c r="E316" s="59">
        <v>1769.95</v>
      </c>
      <c r="F316" s="59">
        <v>1685.3500000000001</v>
      </c>
      <c r="G316" s="59">
        <v>1768.94</v>
      </c>
      <c r="H316" s="59">
        <v>2583.3900000000003</v>
      </c>
      <c r="I316" s="59">
        <v>3305.4700000000003</v>
      </c>
      <c r="J316" s="59">
        <v>3806.81</v>
      </c>
      <c r="K316" s="59">
        <v>3990.75</v>
      </c>
      <c r="L316" s="59">
        <v>4000.73</v>
      </c>
      <c r="M316" s="59">
        <v>4005.7</v>
      </c>
      <c r="N316" s="59">
        <v>3830.85</v>
      </c>
      <c r="O316" s="59">
        <v>3832.23</v>
      </c>
      <c r="P316" s="59">
        <v>3514.16</v>
      </c>
      <c r="Q316" s="59">
        <v>3786.15</v>
      </c>
      <c r="R316" s="59">
        <v>3983.2799999999997</v>
      </c>
      <c r="S316" s="59">
        <v>4008.88</v>
      </c>
      <c r="T316" s="59">
        <v>3970.5299999999997</v>
      </c>
      <c r="U316" s="59">
        <v>3915.2799999999997</v>
      </c>
      <c r="V316" s="59">
        <v>4005.24</v>
      </c>
      <c r="W316" s="59">
        <v>4009.75</v>
      </c>
      <c r="X316" s="59">
        <v>3467.3500000000004</v>
      </c>
      <c r="Y316" s="59">
        <v>3384.4900000000002</v>
      </c>
    </row>
    <row r="317" spans="1:25" x14ac:dyDescent="0.2">
      <c r="A317" s="20">
        <v>16</v>
      </c>
      <c r="B317" s="59">
        <v>2965.07</v>
      </c>
      <c r="C317" s="59">
        <v>2813.7400000000002</v>
      </c>
      <c r="D317" s="59">
        <v>2657.25</v>
      </c>
      <c r="E317" s="59">
        <v>2427.8100000000004</v>
      </c>
      <c r="F317" s="59">
        <v>1737.18</v>
      </c>
      <c r="G317" s="59">
        <v>2599.1999999999998</v>
      </c>
      <c r="H317" s="59">
        <v>2669.8500000000004</v>
      </c>
      <c r="I317" s="59">
        <v>3084.15</v>
      </c>
      <c r="J317" s="59">
        <v>3748.57</v>
      </c>
      <c r="K317" s="59">
        <v>4081.41</v>
      </c>
      <c r="L317" s="59">
        <v>4055.2999999999997</v>
      </c>
      <c r="M317" s="59">
        <v>4061.14</v>
      </c>
      <c r="N317" s="59">
        <v>4037.83</v>
      </c>
      <c r="O317" s="59">
        <v>4037.32</v>
      </c>
      <c r="P317" s="59">
        <v>4032.0499999999997</v>
      </c>
      <c r="Q317" s="59">
        <v>4017.0099999999998</v>
      </c>
      <c r="R317" s="59">
        <v>4011.93</v>
      </c>
      <c r="S317" s="59">
        <v>4128.24</v>
      </c>
      <c r="T317" s="59">
        <v>4089.7599999999998</v>
      </c>
      <c r="U317" s="59">
        <v>4007.1</v>
      </c>
      <c r="V317" s="59">
        <v>3983.0499999999997</v>
      </c>
      <c r="W317" s="59">
        <v>3972.34</v>
      </c>
      <c r="X317" s="59">
        <v>3497.8500000000004</v>
      </c>
      <c r="Y317" s="59">
        <v>3289.58</v>
      </c>
    </row>
    <row r="318" spans="1:25" x14ac:dyDescent="0.2">
      <c r="A318" s="60">
        <v>17</v>
      </c>
      <c r="B318" s="59">
        <v>3077.05</v>
      </c>
      <c r="C318" s="59">
        <v>2843.38</v>
      </c>
      <c r="D318" s="59">
        <v>2652.67</v>
      </c>
      <c r="E318" s="59">
        <v>2415.7600000000002</v>
      </c>
      <c r="F318" s="59">
        <v>2390.5200000000004</v>
      </c>
      <c r="G318" s="59">
        <v>2600.7600000000002</v>
      </c>
      <c r="H318" s="59">
        <v>2832.4900000000002</v>
      </c>
      <c r="I318" s="59">
        <v>3357.82</v>
      </c>
      <c r="J318" s="59">
        <v>3917.74</v>
      </c>
      <c r="K318" s="59">
        <v>4127.8600000000006</v>
      </c>
      <c r="L318" s="59">
        <v>4144.2999999999993</v>
      </c>
      <c r="M318" s="59">
        <v>3954.92</v>
      </c>
      <c r="N318" s="59">
        <v>3949.07</v>
      </c>
      <c r="O318" s="59">
        <v>3965.52</v>
      </c>
      <c r="P318" s="59">
        <v>3986.22</v>
      </c>
      <c r="Q318" s="59">
        <v>4154.1399999999994</v>
      </c>
      <c r="R318" s="59">
        <v>4199.4799999999996</v>
      </c>
      <c r="S318" s="59">
        <v>4161.9799999999996</v>
      </c>
      <c r="T318" s="59">
        <v>4116.1499999999996</v>
      </c>
      <c r="U318" s="59">
        <v>4062.57</v>
      </c>
      <c r="V318" s="59">
        <v>4044.34</v>
      </c>
      <c r="W318" s="59">
        <v>4031.5299999999997</v>
      </c>
      <c r="X318" s="59">
        <v>3504.9500000000003</v>
      </c>
      <c r="Y318" s="59">
        <v>3419.4900000000002</v>
      </c>
    </row>
    <row r="319" spans="1:25" x14ac:dyDescent="0.2">
      <c r="A319" s="20">
        <v>18</v>
      </c>
      <c r="B319" s="59">
        <v>3096.84</v>
      </c>
      <c r="C319" s="59">
        <v>2924.8</v>
      </c>
      <c r="D319" s="59">
        <v>2742.07</v>
      </c>
      <c r="E319" s="59">
        <v>2615.67</v>
      </c>
      <c r="F319" s="59">
        <v>2407.5500000000002</v>
      </c>
      <c r="G319" s="59">
        <v>2540.17</v>
      </c>
      <c r="H319" s="59">
        <v>2615.5600000000004</v>
      </c>
      <c r="I319" s="59">
        <v>3365.9500000000003</v>
      </c>
      <c r="J319" s="59">
        <v>3740.0299999999997</v>
      </c>
      <c r="K319" s="59">
        <v>3965.2999999999997</v>
      </c>
      <c r="L319" s="59">
        <v>3862.5099999999998</v>
      </c>
      <c r="M319" s="59">
        <v>3717.67</v>
      </c>
      <c r="N319" s="59">
        <v>3618.29</v>
      </c>
      <c r="O319" s="59">
        <v>3573.06</v>
      </c>
      <c r="P319" s="59">
        <v>3554.35</v>
      </c>
      <c r="Q319" s="59">
        <v>3698.18</v>
      </c>
      <c r="R319" s="59">
        <v>3959.2</v>
      </c>
      <c r="S319" s="59">
        <v>3829.0299999999997</v>
      </c>
      <c r="T319" s="59">
        <v>3808.04</v>
      </c>
      <c r="U319" s="59">
        <v>3835.2</v>
      </c>
      <c r="V319" s="59">
        <v>3590.3</v>
      </c>
      <c r="W319" s="59">
        <v>3995.46</v>
      </c>
      <c r="X319" s="59">
        <v>3601.3</v>
      </c>
      <c r="Y319" s="59">
        <v>3557</v>
      </c>
    </row>
    <row r="320" spans="1:25" x14ac:dyDescent="0.2">
      <c r="A320" s="60">
        <v>19</v>
      </c>
      <c r="B320" s="59">
        <v>3290.7000000000003</v>
      </c>
      <c r="C320" s="59">
        <v>3076.6400000000003</v>
      </c>
      <c r="D320" s="59">
        <v>2936.84</v>
      </c>
      <c r="E320" s="59">
        <v>2746.38</v>
      </c>
      <c r="F320" s="59">
        <v>2675.46</v>
      </c>
      <c r="G320" s="59">
        <v>2752.6900000000005</v>
      </c>
      <c r="H320" s="59">
        <v>2759.2200000000003</v>
      </c>
      <c r="I320" s="59">
        <v>2977.1000000000004</v>
      </c>
      <c r="J320" s="59">
        <v>3681.14</v>
      </c>
      <c r="K320" s="59">
        <v>4023.5099999999998</v>
      </c>
      <c r="L320" s="59">
        <v>4090.0299999999997</v>
      </c>
      <c r="M320" s="59">
        <v>4067.57</v>
      </c>
      <c r="N320" s="59">
        <v>3980.22</v>
      </c>
      <c r="O320" s="59">
        <v>4009.7799999999997</v>
      </c>
      <c r="P320" s="59">
        <v>4003.97</v>
      </c>
      <c r="Q320" s="59">
        <v>3960.17</v>
      </c>
      <c r="R320" s="59">
        <v>4131.16</v>
      </c>
      <c r="S320" s="59">
        <v>4106.88</v>
      </c>
      <c r="T320" s="59">
        <v>4089.22</v>
      </c>
      <c r="U320" s="59">
        <v>4061.38</v>
      </c>
      <c r="V320" s="59">
        <v>4049.06</v>
      </c>
      <c r="W320" s="59">
        <v>4029.68</v>
      </c>
      <c r="X320" s="59">
        <v>3656.5</v>
      </c>
      <c r="Y320" s="59">
        <v>3473.01</v>
      </c>
    </row>
    <row r="321" spans="1:25" x14ac:dyDescent="0.2">
      <c r="A321" s="20">
        <v>20</v>
      </c>
      <c r="B321" s="59">
        <v>3279.2300000000005</v>
      </c>
      <c r="C321" s="59">
        <v>3101.86</v>
      </c>
      <c r="D321" s="59">
        <v>2986.7700000000004</v>
      </c>
      <c r="E321" s="59">
        <v>2819.01</v>
      </c>
      <c r="F321" s="59">
        <v>2723.17</v>
      </c>
      <c r="G321" s="59">
        <v>2761.28</v>
      </c>
      <c r="H321" s="59">
        <v>2837.66</v>
      </c>
      <c r="I321" s="59">
        <v>2980.9900000000002</v>
      </c>
      <c r="J321" s="59">
        <v>3457.36</v>
      </c>
      <c r="K321" s="59">
        <v>3858.7599999999998</v>
      </c>
      <c r="L321" s="59">
        <v>3973.59</v>
      </c>
      <c r="M321" s="59">
        <v>3938.42</v>
      </c>
      <c r="N321" s="59">
        <v>3937.63</v>
      </c>
      <c r="O321" s="59">
        <v>3970.43</v>
      </c>
      <c r="P321" s="59">
        <v>3971.25</v>
      </c>
      <c r="Q321" s="59">
        <v>3948.7999999999997</v>
      </c>
      <c r="R321" s="59">
        <v>4052.1</v>
      </c>
      <c r="S321" s="59">
        <v>4052.23</v>
      </c>
      <c r="T321" s="59">
        <v>4050.77</v>
      </c>
      <c r="U321" s="59">
        <v>4027.2</v>
      </c>
      <c r="V321" s="59">
        <v>4021.57</v>
      </c>
      <c r="W321" s="59">
        <v>4015.7999999999997</v>
      </c>
      <c r="X321" s="59">
        <v>3725.13</v>
      </c>
      <c r="Y321" s="59">
        <v>3540.92</v>
      </c>
    </row>
    <row r="322" spans="1:25" x14ac:dyDescent="0.2">
      <c r="A322" s="60">
        <v>21</v>
      </c>
      <c r="B322" s="59">
        <v>3243.8500000000004</v>
      </c>
      <c r="C322" s="59">
        <v>3052.75</v>
      </c>
      <c r="D322" s="59">
        <v>2898.63</v>
      </c>
      <c r="E322" s="59">
        <v>2716.87</v>
      </c>
      <c r="F322" s="59">
        <v>2663.75</v>
      </c>
      <c r="G322" s="59">
        <v>1687.22</v>
      </c>
      <c r="H322" s="59">
        <v>2712.42</v>
      </c>
      <c r="I322" s="59">
        <v>3367.76</v>
      </c>
      <c r="J322" s="59">
        <v>3925.14</v>
      </c>
      <c r="K322" s="59">
        <v>3905.5299999999997</v>
      </c>
      <c r="L322" s="59">
        <v>4096.5200000000004</v>
      </c>
      <c r="M322" s="59">
        <v>4097.51</v>
      </c>
      <c r="N322" s="59">
        <v>4078.96</v>
      </c>
      <c r="O322" s="59">
        <v>3991.91</v>
      </c>
      <c r="P322" s="59">
        <v>4020.5099999999998</v>
      </c>
      <c r="Q322" s="59">
        <v>4079.6</v>
      </c>
      <c r="R322" s="59">
        <v>3915.25</v>
      </c>
      <c r="S322" s="59">
        <v>4006.42</v>
      </c>
      <c r="T322" s="59">
        <v>4029.06</v>
      </c>
      <c r="U322" s="59">
        <v>3993.96</v>
      </c>
      <c r="V322" s="59">
        <v>3944.19</v>
      </c>
      <c r="W322" s="59">
        <v>3908.63</v>
      </c>
      <c r="X322" s="59">
        <v>3599.71</v>
      </c>
      <c r="Y322" s="59">
        <v>3317.5200000000004</v>
      </c>
    </row>
    <row r="323" spans="1:25" x14ac:dyDescent="0.2">
      <c r="A323" s="20">
        <v>22</v>
      </c>
      <c r="B323" s="59">
        <v>3175.25</v>
      </c>
      <c r="C323" s="59">
        <v>2981.59</v>
      </c>
      <c r="D323" s="59">
        <v>2820.9</v>
      </c>
      <c r="E323" s="59">
        <v>2645.0600000000004</v>
      </c>
      <c r="F323" s="59">
        <v>2262.1400000000003</v>
      </c>
      <c r="G323" s="59">
        <v>2406.8200000000002</v>
      </c>
      <c r="H323" s="59">
        <v>3042.9400000000005</v>
      </c>
      <c r="I323" s="59">
        <v>3337.9900000000002</v>
      </c>
      <c r="J323" s="59">
        <v>3808.93</v>
      </c>
      <c r="K323" s="59">
        <v>4082.91</v>
      </c>
      <c r="L323" s="59">
        <v>3860</v>
      </c>
      <c r="M323" s="59">
        <v>3865.33</v>
      </c>
      <c r="N323" s="59">
        <v>3874.41</v>
      </c>
      <c r="O323" s="59">
        <v>3906.9</v>
      </c>
      <c r="P323" s="59">
        <v>3926.15</v>
      </c>
      <c r="Q323" s="59">
        <v>3955.88</v>
      </c>
      <c r="R323" s="59">
        <v>4085.83</v>
      </c>
      <c r="S323" s="59">
        <v>4113.41</v>
      </c>
      <c r="T323" s="59">
        <v>4085.59</v>
      </c>
      <c r="U323" s="59">
        <v>4023.5</v>
      </c>
      <c r="V323" s="59">
        <v>3987.35</v>
      </c>
      <c r="W323" s="59">
        <v>3951.2599999999998</v>
      </c>
      <c r="X323" s="59">
        <v>3433.9700000000003</v>
      </c>
      <c r="Y323" s="59">
        <v>3316.46</v>
      </c>
    </row>
    <row r="324" spans="1:25" x14ac:dyDescent="0.2">
      <c r="A324" s="60">
        <v>23</v>
      </c>
      <c r="B324" s="59">
        <v>3055.83</v>
      </c>
      <c r="C324" s="59">
        <v>2912.4300000000003</v>
      </c>
      <c r="D324" s="59">
        <v>2690.4700000000003</v>
      </c>
      <c r="E324" s="59">
        <v>2604.0200000000004</v>
      </c>
      <c r="F324" s="59">
        <v>1741.0500000000002</v>
      </c>
      <c r="G324" s="59">
        <v>2702.29</v>
      </c>
      <c r="H324" s="59">
        <v>2999.4700000000003</v>
      </c>
      <c r="I324" s="59">
        <v>3330.12</v>
      </c>
      <c r="J324" s="59">
        <v>3843.36</v>
      </c>
      <c r="K324" s="59">
        <v>4109.7700000000004</v>
      </c>
      <c r="L324" s="59">
        <v>4007.56</v>
      </c>
      <c r="M324" s="59">
        <v>3848.7599999999998</v>
      </c>
      <c r="N324" s="59">
        <v>3808.54</v>
      </c>
      <c r="O324" s="59">
        <v>3836.82</v>
      </c>
      <c r="P324" s="59">
        <v>3735.61</v>
      </c>
      <c r="Q324" s="59">
        <v>4175.8099999999995</v>
      </c>
      <c r="R324" s="59">
        <v>4176.24</v>
      </c>
      <c r="S324" s="59">
        <v>4146.32</v>
      </c>
      <c r="T324" s="59">
        <v>4119.83</v>
      </c>
      <c r="U324" s="59">
        <v>4086.38</v>
      </c>
      <c r="V324" s="59">
        <v>4064.46</v>
      </c>
      <c r="W324" s="59">
        <v>3993.81</v>
      </c>
      <c r="X324" s="59">
        <v>3633.31</v>
      </c>
      <c r="Y324" s="59">
        <v>3445.8</v>
      </c>
    </row>
    <row r="325" spans="1:25" x14ac:dyDescent="0.2">
      <c r="A325" s="20">
        <v>24</v>
      </c>
      <c r="B325" s="59">
        <v>3105.9400000000005</v>
      </c>
      <c r="C325" s="59">
        <v>2928.61</v>
      </c>
      <c r="D325" s="59">
        <v>2777.78</v>
      </c>
      <c r="E325" s="59">
        <v>1739.98</v>
      </c>
      <c r="F325" s="59">
        <v>1741.4</v>
      </c>
      <c r="G325" s="59">
        <v>1687.2400000000002</v>
      </c>
      <c r="H325" s="59">
        <v>2990.9500000000003</v>
      </c>
      <c r="I325" s="59">
        <v>3364.8100000000004</v>
      </c>
      <c r="J325" s="59">
        <v>3892.42</v>
      </c>
      <c r="K325" s="59">
        <v>3922.4</v>
      </c>
      <c r="L325" s="59">
        <v>3944.16</v>
      </c>
      <c r="M325" s="59">
        <v>3870.63</v>
      </c>
      <c r="N325" s="59">
        <v>3846.2</v>
      </c>
      <c r="O325" s="59">
        <v>3912.4</v>
      </c>
      <c r="P325" s="59">
        <v>3960.49</v>
      </c>
      <c r="Q325" s="59">
        <v>3966.37</v>
      </c>
      <c r="R325" s="59">
        <v>3929.52</v>
      </c>
      <c r="S325" s="59">
        <v>3939.59</v>
      </c>
      <c r="T325" s="59">
        <v>3916.73</v>
      </c>
      <c r="U325" s="59">
        <v>3907.96</v>
      </c>
      <c r="V325" s="59">
        <v>4017.29</v>
      </c>
      <c r="W325" s="59">
        <v>3958.94</v>
      </c>
      <c r="X325" s="59">
        <v>3641.18</v>
      </c>
      <c r="Y325" s="59">
        <v>3434.4300000000003</v>
      </c>
    </row>
    <row r="326" spans="1:25" x14ac:dyDescent="0.2">
      <c r="A326" s="60">
        <v>25</v>
      </c>
      <c r="B326" s="59">
        <v>3110.51</v>
      </c>
      <c r="C326" s="59">
        <v>2973.2000000000003</v>
      </c>
      <c r="D326" s="59">
        <v>2928.55</v>
      </c>
      <c r="E326" s="59">
        <v>2797.1900000000005</v>
      </c>
      <c r="F326" s="59">
        <v>2415.17</v>
      </c>
      <c r="G326" s="59">
        <v>2748.7200000000003</v>
      </c>
      <c r="H326" s="59">
        <v>3003.05</v>
      </c>
      <c r="I326" s="59">
        <v>3436.16</v>
      </c>
      <c r="J326" s="59">
        <v>3860.74</v>
      </c>
      <c r="K326" s="59">
        <v>3980.82</v>
      </c>
      <c r="L326" s="59">
        <v>3982.27</v>
      </c>
      <c r="M326" s="59">
        <v>3972.2599999999998</v>
      </c>
      <c r="N326" s="59">
        <v>3969.32</v>
      </c>
      <c r="O326" s="59">
        <v>3981.7599999999998</v>
      </c>
      <c r="P326" s="59">
        <v>3983.97</v>
      </c>
      <c r="Q326" s="59">
        <v>3996.38</v>
      </c>
      <c r="R326" s="59">
        <v>3994.0099999999998</v>
      </c>
      <c r="S326" s="59">
        <v>3998.18</v>
      </c>
      <c r="T326" s="59">
        <v>3974.72</v>
      </c>
      <c r="U326" s="59">
        <v>3940.82</v>
      </c>
      <c r="V326" s="59">
        <v>3927.61</v>
      </c>
      <c r="W326" s="59">
        <v>4047.73</v>
      </c>
      <c r="X326" s="59">
        <v>3987.04</v>
      </c>
      <c r="Y326" s="59">
        <v>3590.07</v>
      </c>
    </row>
    <row r="327" spans="1:25" x14ac:dyDescent="0.2">
      <c r="A327" s="20">
        <v>26</v>
      </c>
      <c r="B327" s="59">
        <v>3356.61</v>
      </c>
      <c r="C327" s="59">
        <v>3139.61</v>
      </c>
      <c r="D327" s="59">
        <v>3085.75</v>
      </c>
      <c r="E327" s="59">
        <v>2997.53</v>
      </c>
      <c r="F327" s="59">
        <v>2974</v>
      </c>
      <c r="G327" s="59">
        <v>2911.79</v>
      </c>
      <c r="H327" s="59">
        <v>2965.15</v>
      </c>
      <c r="I327" s="59">
        <v>3217.32</v>
      </c>
      <c r="J327" s="59">
        <v>3728.21</v>
      </c>
      <c r="K327" s="59">
        <v>4065.42</v>
      </c>
      <c r="L327" s="59">
        <v>4129.79</v>
      </c>
      <c r="M327" s="59">
        <v>4123.8500000000004</v>
      </c>
      <c r="N327" s="59">
        <v>4120.21</v>
      </c>
      <c r="O327" s="59">
        <v>4123.67</v>
      </c>
      <c r="P327" s="59">
        <v>4125.5</v>
      </c>
      <c r="Q327" s="59">
        <v>4113.49</v>
      </c>
      <c r="R327" s="59">
        <v>4183.4400000000005</v>
      </c>
      <c r="S327" s="59">
        <v>4167.9699999999993</v>
      </c>
      <c r="T327" s="59">
        <v>4136.42</v>
      </c>
      <c r="U327" s="59">
        <v>4090.63</v>
      </c>
      <c r="V327" s="59">
        <v>4073.48</v>
      </c>
      <c r="W327" s="59">
        <v>4065.89</v>
      </c>
      <c r="X327" s="59">
        <v>3934.4</v>
      </c>
      <c r="Y327" s="59">
        <v>3457.11</v>
      </c>
    </row>
    <row r="328" spans="1:25" x14ac:dyDescent="0.2">
      <c r="A328" s="60">
        <v>27</v>
      </c>
      <c r="B328" s="59">
        <v>3242.6900000000005</v>
      </c>
      <c r="C328" s="59">
        <v>3123.6400000000003</v>
      </c>
      <c r="D328" s="59">
        <v>3009.57</v>
      </c>
      <c r="E328" s="59">
        <v>2910.25</v>
      </c>
      <c r="F328" s="59">
        <v>2812.91</v>
      </c>
      <c r="G328" s="59">
        <v>1690</v>
      </c>
      <c r="H328" s="59">
        <v>1683.98</v>
      </c>
      <c r="I328" s="59">
        <v>3040.16</v>
      </c>
      <c r="J328" s="59">
        <v>3445.8500000000004</v>
      </c>
      <c r="K328" s="59">
        <v>3619.71</v>
      </c>
      <c r="L328" s="59">
        <v>3749.7999999999997</v>
      </c>
      <c r="M328" s="59">
        <v>3628.77</v>
      </c>
      <c r="N328" s="59">
        <v>3673.6</v>
      </c>
      <c r="O328" s="59">
        <v>3888.67</v>
      </c>
      <c r="P328" s="59">
        <v>3898.7599999999998</v>
      </c>
      <c r="Q328" s="59">
        <v>3733.4</v>
      </c>
      <c r="R328" s="59">
        <v>3606.2400000000002</v>
      </c>
      <c r="S328" s="59">
        <v>3685.91</v>
      </c>
      <c r="T328" s="59">
        <v>3845.16</v>
      </c>
      <c r="U328" s="59">
        <v>3943.22</v>
      </c>
      <c r="V328" s="59">
        <v>4010.49</v>
      </c>
      <c r="W328" s="59">
        <v>3311.3500000000004</v>
      </c>
      <c r="X328" s="59">
        <v>3718.31</v>
      </c>
      <c r="Y328" s="59">
        <v>3426.57</v>
      </c>
    </row>
    <row r="329" spans="1:25" x14ac:dyDescent="0.2">
      <c r="A329" s="20">
        <v>28</v>
      </c>
      <c r="B329" s="59">
        <v>3227.9800000000005</v>
      </c>
      <c r="C329" s="59">
        <v>3086.5</v>
      </c>
      <c r="D329" s="59">
        <v>2843.65</v>
      </c>
      <c r="E329" s="59">
        <v>2654.28</v>
      </c>
      <c r="F329" s="59">
        <v>1685.93</v>
      </c>
      <c r="G329" s="59">
        <v>1690.1100000000001</v>
      </c>
      <c r="H329" s="59">
        <v>2887.8</v>
      </c>
      <c r="I329" s="59">
        <v>3307.3</v>
      </c>
      <c r="J329" s="59">
        <v>3718.9</v>
      </c>
      <c r="K329" s="59">
        <v>4036.36</v>
      </c>
      <c r="L329" s="59">
        <v>3893.92</v>
      </c>
      <c r="M329" s="59">
        <v>3895.97</v>
      </c>
      <c r="N329" s="59">
        <v>3872.61</v>
      </c>
      <c r="O329" s="59">
        <v>3879.4</v>
      </c>
      <c r="P329" s="59">
        <v>3901.96</v>
      </c>
      <c r="Q329" s="59">
        <v>3922.6</v>
      </c>
      <c r="R329" s="59">
        <v>3921.41</v>
      </c>
      <c r="S329" s="59">
        <v>3898.14</v>
      </c>
      <c r="T329" s="59">
        <v>4027.52</v>
      </c>
      <c r="U329" s="59">
        <v>3950.63</v>
      </c>
      <c r="V329" s="59">
        <v>3888.7999999999997</v>
      </c>
      <c r="W329" s="59">
        <v>3774.5099999999998</v>
      </c>
      <c r="X329" s="59">
        <v>3566.08</v>
      </c>
      <c r="Y329" s="59">
        <v>3355.42</v>
      </c>
    </row>
    <row r="330" spans="1:25" x14ac:dyDescent="0.2">
      <c r="A330" s="60">
        <v>29</v>
      </c>
      <c r="B330" s="59">
        <v>3164.6900000000005</v>
      </c>
      <c r="C330" s="59">
        <v>2966.25</v>
      </c>
      <c r="D330" s="59">
        <v>2712.4800000000005</v>
      </c>
      <c r="E330" s="59">
        <v>2644.11</v>
      </c>
      <c r="F330" s="59">
        <v>2435.0700000000002</v>
      </c>
      <c r="G330" s="59">
        <v>2690.41</v>
      </c>
      <c r="H330" s="59">
        <v>2338.44</v>
      </c>
      <c r="I330" s="59">
        <v>3296.25</v>
      </c>
      <c r="J330" s="59">
        <v>3708.34</v>
      </c>
      <c r="K330" s="59">
        <v>3848.25</v>
      </c>
      <c r="L330" s="59">
        <v>3890.93</v>
      </c>
      <c r="M330" s="59">
        <v>3880.25</v>
      </c>
      <c r="N330" s="59">
        <v>3880.08</v>
      </c>
      <c r="O330" s="59">
        <v>3903.22</v>
      </c>
      <c r="P330" s="59">
        <v>3904.58</v>
      </c>
      <c r="Q330" s="59">
        <v>3907.73</v>
      </c>
      <c r="R330" s="59">
        <v>3906.2599999999998</v>
      </c>
      <c r="S330" s="59">
        <v>3847.36</v>
      </c>
      <c r="T330" s="59">
        <v>3841.99</v>
      </c>
      <c r="U330" s="59">
        <v>3781.75</v>
      </c>
      <c r="V330" s="59">
        <v>3740.17</v>
      </c>
      <c r="W330" s="59">
        <v>3715.19</v>
      </c>
      <c r="X330" s="59">
        <v>3604.48</v>
      </c>
      <c r="Y330" s="59">
        <v>3415.16</v>
      </c>
    </row>
    <row r="331" spans="1:25" ht="13.5" customHeight="1" x14ac:dyDescent="0.2">
      <c r="A331" s="20">
        <v>30</v>
      </c>
      <c r="B331" s="59">
        <v>3186.92</v>
      </c>
      <c r="C331" s="59">
        <v>3044.7700000000004</v>
      </c>
      <c r="D331" s="59">
        <v>2858.4800000000005</v>
      </c>
      <c r="E331" s="59">
        <v>2672.8100000000004</v>
      </c>
      <c r="F331" s="59">
        <v>2593.4</v>
      </c>
      <c r="G331" s="59">
        <v>2399.12</v>
      </c>
      <c r="H331" s="59">
        <v>2996.11</v>
      </c>
      <c r="I331" s="59">
        <v>3443.8500000000004</v>
      </c>
      <c r="J331" s="59">
        <v>3793.09</v>
      </c>
      <c r="K331" s="59">
        <v>3917.45</v>
      </c>
      <c r="L331" s="59">
        <v>3869.96</v>
      </c>
      <c r="M331" s="59">
        <v>3835.38</v>
      </c>
      <c r="N331" s="59">
        <v>3856.02</v>
      </c>
      <c r="O331" s="59">
        <v>3857.46</v>
      </c>
      <c r="P331" s="59">
        <v>3871.43</v>
      </c>
      <c r="Q331" s="59">
        <v>3913.25</v>
      </c>
      <c r="R331" s="59">
        <v>3946.32</v>
      </c>
      <c r="S331" s="59">
        <v>3883.96</v>
      </c>
      <c r="T331" s="59">
        <v>3869.94</v>
      </c>
      <c r="U331" s="59">
        <v>3808</v>
      </c>
      <c r="V331" s="59">
        <v>3821.16</v>
      </c>
      <c r="W331" s="59">
        <v>3755.08</v>
      </c>
      <c r="X331" s="59">
        <v>3621.28</v>
      </c>
      <c r="Y331" s="59">
        <v>3447.17</v>
      </c>
    </row>
    <row r="332" spans="1:25" x14ac:dyDescent="0.2">
      <c r="A332" s="60">
        <v>31</v>
      </c>
      <c r="B332" s="59">
        <v>3154.9800000000005</v>
      </c>
      <c r="C332" s="59">
        <v>2915.61</v>
      </c>
      <c r="D332" s="59">
        <v>2721.2000000000003</v>
      </c>
      <c r="E332" s="59">
        <v>2619.08</v>
      </c>
      <c r="F332" s="59">
        <v>1685.97</v>
      </c>
      <c r="G332" s="59">
        <v>2578.36</v>
      </c>
      <c r="H332" s="59">
        <v>2922.21</v>
      </c>
      <c r="I332" s="59">
        <v>3348.3500000000004</v>
      </c>
      <c r="J332" s="59">
        <v>3764.74</v>
      </c>
      <c r="K332" s="59">
        <v>3855.9</v>
      </c>
      <c r="L332" s="59">
        <v>3847.37</v>
      </c>
      <c r="M332" s="59">
        <v>3881.1</v>
      </c>
      <c r="N332" s="59">
        <v>3886.31</v>
      </c>
      <c r="O332" s="59">
        <v>3957.7</v>
      </c>
      <c r="P332" s="59">
        <v>3979.0099999999998</v>
      </c>
      <c r="Q332" s="59">
        <v>3934.0099999999998</v>
      </c>
      <c r="R332" s="59">
        <v>3890.34</v>
      </c>
      <c r="S332" s="59">
        <v>3868.88</v>
      </c>
      <c r="T332" s="59">
        <v>3783.34</v>
      </c>
      <c r="U332" s="59">
        <v>3741.88</v>
      </c>
      <c r="V332" s="59">
        <v>3747.5299999999997</v>
      </c>
      <c r="W332" s="59">
        <v>3576.26</v>
      </c>
      <c r="X332" s="59">
        <v>3548.83</v>
      </c>
      <c r="Y332" s="59">
        <v>3358.66</v>
      </c>
    </row>
    <row r="335" spans="1:25" ht="12.75" customHeight="1" x14ac:dyDescent="0.2">
      <c r="A335" s="107" t="s">
        <v>124</v>
      </c>
      <c r="B335" s="109" t="s">
        <v>159</v>
      </c>
      <c r="C335" s="109"/>
      <c r="D335" s="109"/>
      <c r="E335" s="109"/>
      <c r="F335" s="109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</row>
    <row r="336" spans="1:25" x14ac:dyDescent="0.2">
      <c r="A336" s="108"/>
      <c r="B336" s="57" t="s">
        <v>126</v>
      </c>
      <c r="C336" s="57" t="s">
        <v>127</v>
      </c>
      <c r="D336" s="57" t="s">
        <v>128</v>
      </c>
      <c r="E336" s="57" t="s">
        <v>129</v>
      </c>
      <c r="F336" s="58" t="s">
        <v>130</v>
      </c>
      <c r="G336" s="57" t="s">
        <v>131</v>
      </c>
      <c r="H336" s="57" t="s">
        <v>132</v>
      </c>
      <c r="I336" s="57" t="s">
        <v>133</v>
      </c>
      <c r="J336" s="57" t="s">
        <v>134</v>
      </c>
      <c r="K336" s="57" t="s">
        <v>135</v>
      </c>
      <c r="L336" s="57" t="s">
        <v>136</v>
      </c>
      <c r="M336" s="57" t="s">
        <v>137</v>
      </c>
      <c r="N336" s="57" t="s">
        <v>138</v>
      </c>
      <c r="O336" s="57" t="s">
        <v>139</v>
      </c>
      <c r="P336" s="57" t="s">
        <v>140</v>
      </c>
      <c r="Q336" s="57" t="s">
        <v>141</v>
      </c>
      <c r="R336" s="57" t="s">
        <v>142</v>
      </c>
      <c r="S336" s="57" t="s">
        <v>143</v>
      </c>
      <c r="T336" s="57" t="s">
        <v>144</v>
      </c>
      <c r="U336" s="57" t="s">
        <v>145</v>
      </c>
      <c r="V336" s="57" t="s">
        <v>146</v>
      </c>
      <c r="W336" s="57" t="s">
        <v>147</v>
      </c>
      <c r="X336" s="57" t="s">
        <v>148</v>
      </c>
      <c r="Y336" s="57" t="s">
        <v>149</v>
      </c>
    </row>
    <row r="337" spans="1:25" x14ac:dyDescent="0.2">
      <c r="A337" s="20">
        <v>1</v>
      </c>
      <c r="B337" s="59">
        <v>3285.48</v>
      </c>
      <c r="C337" s="59">
        <v>3031.77</v>
      </c>
      <c r="D337" s="59">
        <v>2925.29</v>
      </c>
      <c r="E337" s="59">
        <v>2826.23</v>
      </c>
      <c r="F337" s="59">
        <v>2843.9</v>
      </c>
      <c r="G337" s="59">
        <v>3091.65</v>
      </c>
      <c r="H337" s="59">
        <v>3218.32</v>
      </c>
      <c r="I337" s="59">
        <v>3612.86</v>
      </c>
      <c r="J337" s="59">
        <v>4076.26</v>
      </c>
      <c r="K337" s="59">
        <v>4214.55</v>
      </c>
      <c r="L337" s="59">
        <v>4272.71</v>
      </c>
      <c r="M337" s="59">
        <v>4271.76</v>
      </c>
      <c r="N337" s="59">
        <v>4249.8100000000004</v>
      </c>
      <c r="O337" s="59">
        <v>4273.5600000000004</v>
      </c>
      <c r="P337" s="59">
        <v>4306.3999999999996</v>
      </c>
      <c r="Q337" s="59">
        <v>4312.7700000000004</v>
      </c>
      <c r="R337" s="59">
        <v>4289.92</v>
      </c>
      <c r="S337" s="59">
        <v>4331.99</v>
      </c>
      <c r="T337" s="59">
        <v>4306.09</v>
      </c>
      <c r="U337" s="59">
        <v>4252.46</v>
      </c>
      <c r="V337" s="59">
        <v>4215.3</v>
      </c>
      <c r="W337" s="59">
        <v>4186.57</v>
      </c>
      <c r="X337" s="59">
        <v>3906.8300000000004</v>
      </c>
      <c r="Y337" s="59">
        <v>3658.59</v>
      </c>
    </row>
    <row r="338" spans="1:25" x14ac:dyDescent="0.2">
      <c r="A338" s="20">
        <v>2</v>
      </c>
      <c r="B338" s="59">
        <v>3321.3</v>
      </c>
      <c r="C338" s="59">
        <v>3169.46</v>
      </c>
      <c r="D338" s="59">
        <v>3092.54</v>
      </c>
      <c r="E338" s="59">
        <v>2895.5</v>
      </c>
      <c r="F338" s="59">
        <v>2975.67</v>
      </c>
      <c r="G338" s="59">
        <v>3147.7400000000002</v>
      </c>
      <c r="H338" s="59">
        <v>3240.53</v>
      </c>
      <c r="I338" s="59">
        <v>3679.9</v>
      </c>
      <c r="J338" s="59">
        <v>4253.57</v>
      </c>
      <c r="K338" s="59">
        <v>4361.8</v>
      </c>
      <c r="L338" s="59">
        <v>4405.41</v>
      </c>
      <c r="M338" s="59">
        <v>4395.8700000000008</v>
      </c>
      <c r="N338" s="59">
        <v>4280.4400000000005</v>
      </c>
      <c r="O338" s="59">
        <v>4304.51</v>
      </c>
      <c r="P338" s="59">
        <v>4307.46</v>
      </c>
      <c r="Q338" s="59">
        <v>4295.41</v>
      </c>
      <c r="R338" s="59">
        <v>4277.1400000000003</v>
      </c>
      <c r="S338" s="59">
        <v>4279.5</v>
      </c>
      <c r="T338" s="59">
        <v>4366.3</v>
      </c>
      <c r="U338" s="59">
        <v>4324.59</v>
      </c>
      <c r="V338" s="59">
        <v>4289.9400000000005</v>
      </c>
      <c r="W338" s="59">
        <v>4270.0300000000007</v>
      </c>
      <c r="X338" s="59">
        <v>4014.7000000000003</v>
      </c>
      <c r="Y338" s="59">
        <v>3605.9100000000003</v>
      </c>
    </row>
    <row r="339" spans="1:25" x14ac:dyDescent="0.2">
      <c r="A339" s="60">
        <v>3</v>
      </c>
      <c r="B339" s="59">
        <v>3221.32</v>
      </c>
      <c r="C339" s="59">
        <v>3066.42</v>
      </c>
      <c r="D339" s="59">
        <v>2953.83</v>
      </c>
      <c r="E339" s="59">
        <v>2845.12</v>
      </c>
      <c r="F339" s="59">
        <v>2853.17</v>
      </c>
      <c r="G339" s="59">
        <v>2616.2800000000002</v>
      </c>
      <c r="H339" s="59">
        <v>3190.9500000000003</v>
      </c>
      <c r="I339" s="59">
        <v>3600.2200000000003</v>
      </c>
      <c r="J339" s="59">
        <v>4128.07</v>
      </c>
      <c r="K339" s="59">
        <v>4224.01</v>
      </c>
      <c r="L339" s="59">
        <v>4258.8900000000003</v>
      </c>
      <c r="M339" s="59">
        <v>4241.2800000000007</v>
      </c>
      <c r="N339" s="59">
        <v>4241.6499999999996</v>
      </c>
      <c r="O339" s="59">
        <v>4269.17</v>
      </c>
      <c r="P339" s="59">
        <v>4366.01</v>
      </c>
      <c r="Q339" s="59">
        <v>4398.51</v>
      </c>
      <c r="R339" s="59">
        <v>4356.5300000000007</v>
      </c>
      <c r="S339" s="59">
        <v>4273.9400000000005</v>
      </c>
      <c r="T339" s="59">
        <v>4265.5200000000004</v>
      </c>
      <c r="U339" s="59">
        <v>4225.7700000000004</v>
      </c>
      <c r="V339" s="59">
        <v>4161.16</v>
      </c>
      <c r="W339" s="59">
        <v>4145.5</v>
      </c>
      <c r="X339" s="59">
        <v>3893.0800000000004</v>
      </c>
      <c r="Y339" s="59">
        <v>3599.46</v>
      </c>
    </row>
    <row r="340" spans="1:25" x14ac:dyDescent="0.2">
      <c r="A340" s="20">
        <v>4</v>
      </c>
      <c r="B340" s="59">
        <v>3303.1400000000003</v>
      </c>
      <c r="C340" s="59">
        <v>3096.07</v>
      </c>
      <c r="D340" s="59">
        <v>2962.4100000000003</v>
      </c>
      <c r="E340" s="59">
        <v>2841.53</v>
      </c>
      <c r="F340" s="59">
        <v>2854.92</v>
      </c>
      <c r="G340" s="59">
        <v>3056.4700000000003</v>
      </c>
      <c r="H340" s="59">
        <v>3212.17</v>
      </c>
      <c r="I340" s="59">
        <v>3621.67</v>
      </c>
      <c r="J340" s="59">
        <v>4159.3600000000006</v>
      </c>
      <c r="K340" s="59">
        <v>4289.3600000000006</v>
      </c>
      <c r="L340" s="59">
        <v>4244.1400000000003</v>
      </c>
      <c r="M340" s="59">
        <v>4240.93</v>
      </c>
      <c r="N340" s="59">
        <v>4305.3100000000004</v>
      </c>
      <c r="O340" s="59">
        <v>4238.8900000000003</v>
      </c>
      <c r="P340" s="59">
        <v>4304.1900000000005</v>
      </c>
      <c r="Q340" s="59">
        <v>4415.2700000000004</v>
      </c>
      <c r="R340" s="59">
        <v>4374.16</v>
      </c>
      <c r="S340" s="59">
        <v>4356.09</v>
      </c>
      <c r="T340" s="59">
        <v>4336.1499999999996</v>
      </c>
      <c r="U340" s="59">
        <v>4220.8900000000003</v>
      </c>
      <c r="V340" s="59">
        <v>4200.4500000000007</v>
      </c>
      <c r="W340" s="59">
        <v>4273.96</v>
      </c>
      <c r="X340" s="59">
        <v>4093.0800000000004</v>
      </c>
      <c r="Y340" s="59">
        <v>3661.52</v>
      </c>
    </row>
    <row r="341" spans="1:25" x14ac:dyDescent="0.2">
      <c r="A341" s="60">
        <v>5</v>
      </c>
      <c r="B341" s="59">
        <v>3420.33</v>
      </c>
      <c r="C341" s="59">
        <v>3199.29</v>
      </c>
      <c r="D341" s="59">
        <v>3096.8</v>
      </c>
      <c r="E341" s="59">
        <v>2964.34</v>
      </c>
      <c r="F341" s="59">
        <v>2909.02</v>
      </c>
      <c r="G341" s="59">
        <v>2891.69</v>
      </c>
      <c r="H341" s="59">
        <v>2996.09</v>
      </c>
      <c r="I341" s="59">
        <v>3332.2200000000003</v>
      </c>
      <c r="J341" s="59">
        <v>3756.9900000000002</v>
      </c>
      <c r="K341" s="59">
        <v>3990.4300000000003</v>
      </c>
      <c r="L341" s="59">
        <v>4070.1200000000003</v>
      </c>
      <c r="M341" s="59">
        <v>4096.6200000000008</v>
      </c>
      <c r="N341" s="59">
        <v>4094.42</v>
      </c>
      <c r="O341" s="59">
        <v>4096.05</v>
      </c>
      <c r="P341" s="59">
        <v>4091.86</v>
      </c>
      <c r="Q341" s="59">
        <v>4138.46</v>
      </c>
      <c r="R341" s="59">
        <v>4145.72</v>
      </c>
      <c r="S341" s="59">
        <v>4109.5</v>
      </c>
      <c r="T341" s="59">
        <v>4092.2900000000004</v>
      </c>
      <c r="U341" s="59">
        <v>4060.3</v>
      </c>
      <c r="V341" s="59">
        <v>4053.3500000000004</v>
      </c>
      <c r="W341" s="59">
        <v>4062.4900000000002</v>
      </c>
      <c r="X341" s="59">
        <v>3794.08</v>
      </c>
      <c r="Y341" s="59">
        <v>3617.76</v>
      </c>
    </row>
    <row r="342" spans="1:25" x14ac:dyDescent="0.2">
      <c r="A342" s="20">
        <v>6</v>
      </c>
      <c r="B342" s="59">
        <v>3430.37</v>
      </c>
      <c r="C342" s="59">
        <v>3197.07</v>
      </c>
      <c r="D342" s="59">
        <v>3081.02</v>
      </c>
      <c r="E342" s="59">
        <v>2907.82</v>
      </c>
      <c r="F342" s="59">
        <v>2852.9500000000003</v>
      </c>
      <c r="G342" s="59">
        <v>2846.4700000000003</v>
      </c>
      <c r="H342" s="59">
        <v>2804.8500000000004</v>
      </c>
      <c r="I342" s="59">
        <v>3200.48</v>
      </c>
      <c r="J342" s="59">
        <v>3573.77</v>
      </c>
      <c r="K342" s="59">
        <v>3891.2400000000002</v>
      </c>
      <c r="L342" s="59">
        <v>4025.0400000000004</v>
      </c>
      <c r="M342" s="59">
        <v>4028.7900000000004</v>
      </c>
      <c r="N342" s="59">
        <v>4030.8500000000004</v>
      </c>
      <c r="O342" s="59">
        <v>4035.0200000000004</v>
      </c>
      <c r="P342" s="59">
        <v>4040.1800000000003</v>
      </c>
      <c r="Q342" s="59">
        <v>4040.1800000000003</v>
      </c>
      <c r="R342" s="59">
        <v>4082.2900000000004</v>
      </c>
      <c r="S342" s="59">
        <v>4069.9500000000003</v>
      </c>
      <c r="T342" s="59">
        <v>4065.4100000000003</v>
      </c>
      <c r="U342" s="59">
        <v>4039.9</v>
      </c>
      <c r="V342" s="59">
        <v>4030.6000000000004</v>
      </c>
      <c r="W342" s="59">
        <v>4016.7000000000003</v>
      </c>
      <c r="X342" s="59">
        <v>3795.9300000000003</v>
      </c>
      <c r="Y342" s="59">
        <v>3478.79</v>
      </c>
    </row>
    <row r="343" spans="1:25" x14ac:dyDescent="0.2">
      <c r="A343" s="60">
        <v>7</v>
      </c>
      <c r="B343" s="59">
        <v>3336.9700000000003</v>
      </c>
      <c r="C343" s="59">
        <v>3179.31</v>
      </c>
      <c r="D343" s="59">
        <v>2999</v>
      </c>
      <c r="E343" s="59">
        <v>2865.23</v>
      </c>
      <c r="F343" s="59">
        <v>2835.84</v>
      </c>
      <c r="G343" s="59">
        <v>2910.62</v>
      </c>
      <c r="H343" s="59">
        <v>3197.1400000000003</v>
      </c>
      <c r="I343" s="59">
        <v>3601.29</v>
      </c>
      <c r="J343" s="59">
        <v>4102</v>
      </c>
      <c r="K343" s="59">
        <v>4203.6499999999996</v>
      </c>
      <c r="L343" s="59">
        <v>4254.7900000000009</v>
      </c>
      <c r="M343" s="59">
        <v>4093.5400000000004</v>
      </c>
      <c r="N343" s="59">
        <v>4072.78</v>
      </c>
      <c r="O343" s="59">
        <v>4088</v>
      </c>
      <c r="P343" s="59">
        <v>4136.84</v>
      </c>
      <c r="Q343" s="59">
        <v>4208.3700000000008</v>
      </c>
      <c r="R343" s="59">
        <v>4167.92</v>
      </c>
      <c r="S343" s="59">
        <v>4274.5300000000007</v>
      </c>
      <c r="T343" s="59">
        <v>4224.1499999999996</v>
      </c>
      <c r="U343" s="59">
        <v>4073.1000000000004</v>
      </c>
      <c r="V343" s="59">
        <v>4042.4100000000003</v>
      </c>
      <c r="W343" s="59">
        <v>4043.7900000000004</v>
      </c>
      <c r="X343" s="59">
        <v>3735.4700000000003</v>
      </c>
      <c r="Y343" s="59">
        <v>3497.4</v>
      </c>
    </row>
    <row r="344" spans="1:25" x14ac:dyDescent="0.2">
      <c r="A344" s="20">
        <v>8</v>
      </c>
      <c r="B344" s="59">
        <v>3183.11</v>
      </c>
      <c r="C344" s="59">
        <v>2930.4900000000002</v>
      </c>
      <c r="D344" s="59">
        <v>2781.4</v>
      </c>
      <c r="E344" s="59">
        <v>1902.8600000000001</v>
      </c>
      <c r="F344" s="59">
        <v>1861.25</v>
      </c>
      <c r="G344" s="59">
        <v>1864.43</v>
      </c>
      <c r="H344" s="59">
        <v>2896.32</v>
      </c>
      <c r="I344" s="59">
        <v>3422.03</v>
      </c>
      <c r="J344" s="59">
        <v>3901.6200000000003</v>
      </c>
      <c r="K344" s="59">
        <v>3994.2700000000004</v>
      </c>
      <c r="L344" s="59">
        <v>3953.11</v>
      </c>
      <c r="M344" s="59">
        <v>3971.4100000000003</v>
      </c>
      <c r="N344" s="59">
        <v>3964.8100000000004</v>
      </c>
      <c r="O344" s="59">
        <v>3986.1800000000003</v>
      </c>
      <c r="P344" s="59">
        <v>3752.6800000000003</v>
      </c>
      <c r="Q344" s="59">
        <v>3826.96</v>
      </c>
      <c r="R344" s="59">
        <v>4006.61</v>
      </c>
      <c r="S344" s="59">
        <v>4016.4300000000003</v>
      </c>
      <c r="T344" s="59">
        <v>4012.1600000000003</v>
      </c>
      <c r="U344" s="59">
        <v>3811.31</v>
      </c>
      <c r="V344" s="59">
        <v>3621.21</v>
      </c>
      <c r="W344" s="59">
        <v>3885.9100000000003</v>
      </c>
      <c r="X344" s="59">
        <v>3610.38</v>
      </c>
      <c r="Y344" s="59">
        <v>3432.4900000000002</v>
      </c>
    </row>
    <row r="345" spans="1:25" x14ac:dyDescent="0.2">
      <c r="A345" s="60">
        <v>9</v>
      </c>
      <c r="B345" s="59">
        <v>3184.4500000000003</v>
      </c>
      <c r="C345" s="59">
        <v>2808.88</v>
      </c>
      <c r="D345" s="59">
        <v>1861.52</v>
      </c>
      <c r="E345" s="59">
        <v>1861.69</v>
      </c>
      <c r="F345" s="59">
        <v>1859.3700000000001</v>
      </c>
      <c r="G345" s="59">
        <v>1862.4</v>
      </c>
      <c r="H345" s="59">
        <v>2804.53</v>
      </c>
      <c r="I345" s="59">
        <v>3370.11</v>
      </c>
      <c r="J345" s="59">
        <v>3434.35</v>
      </c>
      <c r="K345" s="59">
        <v>3438.4700000000003</v>
      </c>
      <c r="L345" s="59">
        <v>3867.0400000000004</v>
      </c>
      <c r="M345" s="59">
        <v>3650.7000000000003</v>
      </c>
      <c r="N345" s="59">
        <v>3448.4500000000003</v>
      </c>
      <c r="O345" s="59">
        <v>3429.54</v>
      </c>
      <c r="P345" s="59">
        <v>3580.7200000000003</v>
      </c>
      <c r="Q345" s="59">
        <v>3451.6</v>
      </c>
      <c r="R345" s="59">
        <v>3336.26</v>
      </c>
      <c r="S345" s="59">
        <v>3435.5</v>
      </c>
      <c r="T345" s="59">
        <v>3424.13</v>
      </c>
      <c r="U345" s="59">
        <v>3457.25</v>
      </c>
      <c r="V345" s="59">
        <v>3435.77</v>
      </c>
      <c r="W345" s="59">
        <v>3460.82</v>
      </c>
      <c r="X345" s="59">
        <v>3585.03</v>
      </c>
      <c r="Y345" s="59">
        <v>3197.07</v>
      </c>
    </row>
    <row r="346" spans="1:25" x14ac:dyDescent="0.2">
      <c r="A346" s="20">
        <v>10</v>
      </c>
      <c r="B346" s="59">
        <v>3003.12</v>
      </c>
      <c r="C346" s="59">
        <v>2758.08</v>
      </c>
      <c r="D346" s="59">
        <v>1852.72</v>
      </c>
      <c r="E346" s="59">
        <v>1848.3000000000002</v>
      </c>
      <c r="F346" s="59">
        <v>1847.6100000000001</v>
      </c>
      <c r="G346" s="59">
        <v>1852.54</v>
      </c>
      <c r="H346" s="59">
        <v>2427.8500000000004</v>
      </c>
      <c r="I346" s="59">
        <v>3237.9900000000002</v>
      </c>
      <c r="J346" s="59">
        <v>3581.4100000000003</v>
      </c>
      <c r="K346" s="59">
        <v>3991.53</v>
      </c>
      <c r="L346" s="59">
        <v>3691.57</v>
      </c>
      <c r="M346" s="59">
        <v>3702.78</v>
      </c>
      <c r="N346" s="59">
        <v>3594.56</v>
      </c>
      <c r="O346" s="59">
        <v>3601.17</v>
      </c>
      <c r="P346" s="59">
        <v>3759.6800000000003</v>
      </c>
      <c r="Q346" s="59">
        <v>3770.58</v>
      </c>
      <c r="R346" s="59">
        <v>3932.0400000000004</v>
      </c>
      <c r="S346" s="59">
        <v>3985.9500000000003</v>
      </c>
      <c r="T346" s="59">
        <v>4018.28</v>
      </c>
      <c r="U346" s="59">
        <v>3618.75</v>
      </c>
      <c r="V346" s="59">
        <v>3849.4700000000003</v>
      </c>
      <c r="W346" s="59">
        <v>3944.9700000000003</v>
      </c>
      <c r="X346" s="59">
        <v>3571.23</v>
      </c>
      <c r="Y346" s="59">
        <v>3407.4300000000003</v>
      </c>
    </row>
    <row r="347" spans="1:25" x14ac:dyDescent="0.2">
      <c r="A347" s="60">
        <v>11</v>
      </c>
      <c r="B347" s="59">
        <v>2206.58</v>
      </c>
      <c r="C347" s="59">
        <v>2154.5300000000002</v>
      </c>
      <c r="D347" s="59">
        <v>1861.3000000000002</v>
      </c>
      <c r="E347" s="59">
        <v>1860.89</v>
      </c>
      <c r="F347" s="59">
        <v>1859.65</v>
      </c>
      <c r="G347" s="59">
        <v>1860.16</v>
      </c>
      <c r="H347" s="59">
        <v>2131.46</v>
      </c>
      <c r="I347" s="59">
        <v>2254.04</v>
      </c>
      <c r="J347" s="59">
        <v>3218.76</v>
      </c>
      <c r="K347" s="59">
        <v>3214.6600000000003</v>
      </c>
      <c r="L347" s="59">
        <v>3472.9300000000003</v>
      </c>
      <c r="M347" s="59">
        <v>3476.54</v>
      </c>
      <c r="N347" s="59">
        <v>3472.09</v>
      </c>
      <c r="O347" s="59">
        <v>3241.1400000000003</v>
      </c>
      <c r="P347" s="59">
        <v>3308.9300000000003</v>
      </c>
      <c r="Q347" s="59">
        <v>3217.98</v>
      </c>
      <c r="R347" s="59">
        <v>3129.57</v>
      </c>
      <c r="S347" s="59">
        <v>3170.69</v>
      </c>
      <c r="T347" s="59">
        <v>3109.02</v>
      </c>
      <c r="U347" s="59">
        <v>2855.7000000000003</v>
      </c>
      <c r="V347" s="59">
        <v>2856.31</v>
      </c>
      <c r="W347" s="59">
        <v>3152.81</v>
      </c>
      <c r="X347" s="59">
        <v>3284.87</v>
      </c>
      <c r="Y347" s="59">
        <v>2320.16</v>
      </c>
    </row>
    <row r="348" spans="1:25" x14ac:dyDescent="0.2">
      <c r="A348" s="20">
        <v>12</v>
      </c>
      <c r="B348" s="59">
        <v>2265.5600000000004</v>
      </c>
      <c r="C348" s="59">
        <v>2445.4300000000003</v>
      </c>
      <c r="D348" s="59">
        <v>2956.08</v>
      </c>
      <c r="E348" s="59">
        <v>1884.39</v>
      </c>
      <c r="F348" s="59">
        <v>1864.75</v>
      </c>
      <c r="G348" s="59">
        <v>1861.5900000000001</v>
      </c>
      <c r="H348" s="59">
        <v>2066.37</v>
      </c>
      <c r="I348" s="59">
        <v>2229.4900000000002</v>
      </c>
      <c r="J348" s="59">
        <v>3305.59</v>
      </c>
      <c r="K348" s="59">
        <v>3258.53</v>
      </c>
      <c r="L348" s="59">
        <v>3401.9300000000003</v>
      </c>
      <c r="M348" s="59">
        <v>3565.23</v>
      </c>
      <c r="N348" s="59">
        <v>3573.96</v>
      </c>
      <c r="O348" s="59">
        <v>3567.52</v>
      </c>
      <c r="P348" s="59">
        <v>3559.96</v>
      </c>
      <c r="Q348" s="59">
        <v>3523.2400000000002</v>
      </c>
      <c r="R348" s="59">
        <v>3487</v>
      </c>
      <c r="S348" s="59">
        <v>3484.44</v>
      </c>
      <c r="T348" s="59">
        <v>3466.8</v>
      </c>
      <c r="U348" s="59">
        <v>3477.9900000000002</v>
      </c>
      <c r="V348" s="59">
        <v>3464.62</v>
      </c>
      <c r="W348" s="59">
        <v>3463.6</v>
      </c>
      <c r="X348" s="59">
        <v>3517.02</v>
      </c>
      <c r="Y348" s="59">
        <v>3382.81</v>
      </c>
    </row>
    <row r="349" spans="1:25" x14ac:dyDescent="0.2">
      <c r="A349" s="60">
        <v>13</v>
      </c>
      <c r="B349" s="59">
        <v>3319.6</v>
      </c>
      <c r="C349" s="59">
        <v>3130.4700000000003</v>
      </c>
      <c r="D349" s="59">
        <v>2986.76</v>
      </c>
      <c r="E349" s="59">
        <v>1888.64</v>
      </c>
      <c r="F349" s="59">
        <v>1857.41</v>
      </c>
      <c r="G349" s="59">
        <v>1853.27</v>
      </c>
      <c r="H349" s="59">
        <v>2051.91</v>
      </c>
      <c r="I349" s="59">
        <v>2370.7600000000002</v>
      </c>
      <c r="J349" s="59">
        <v>3330.65</v>
      </c>
      <c r="K349" s="59">
        <v>3502.7000000000003</v>
      </c>
      <c r="L349" s="59">
        <v>3741.46</v>
      </c>
      <c r="M349" s="59">
        <v>3997.1200000000003</v>
      </c>
      <c r="N349" s="59">
        <v>3819.56</v>
      </c>
      <c r="O349" s="59">
        <v>3934.7000000000003</v>
      </c>
      <c r="P349" s="59">
        <v>3780.51</v>
      </c>
      <c r="Q349" s="59">
        <v>3885.1200000000003</v>
      </c>
      <c r="R349" s="59">
        <v>4040.19</v>
      </c>
      <c r="S349" s="59">
        <v>4096.5300000000007</v>
      </c>
      <c r="T349" s="59">
        <v>4215.96</v>
      </c>
      <c r="U349" s="59">
        <v>4157.09</v>
      </c>
      <c r="V349" s="59">
        <v>4143.8500000000004</v>
      </c>
      <c r="W349" s="59">
        <v>4135.09</v>
      </c>
      <c r="X349" s="59">
        <v>3973.21</v>
      </c>
      <c r="Y349" s="59">
        <v>3581.88</v>
      </c>
    </row>
    <row r="350" spans="1:25" x14ac:dyDescent="0.2">
      <c r="A350" s="20">
        <v>14</v>
      </c>
      <c r="B350" s="59">
        <v>3219.6800000000003</v>
      </c>
      <c r="C350" s="59">
        <v>3045.61</v>
      </c>
      <c r="D350" s="59">
        <v>1949.96</v>
      </c>
      <c r="E350" s="59">
        <v>1864.3200000000002</v>
      </c>
      <c r="F350" s="59">
        <v>1861.9900000000002</v>
      </c>
      <c r="G350" s="59">
        <v>1862.72</v>
      </c>
      <c r="H350" s="59">
        <v>2149.09</v>
      </c>
      <c r="I350" s="59">
        <v>3477.73</v>
      </c>
      <c r="J350" s="59">
        <v>3485.75</v>
      </c>
      <c r="K350" s="59">
        <v>3454.79</v>
      </c>
      <c r="L350" s="59">
        <v>4151.8999999999996</v>
      </c>
      <c r="M350" s="59">
        <v>4152.67</v>
      </c>
      <c r="N350" s="59">
        <v>4147.6400000000003</v>
      </c>
      <c r="O350" s="59">
        <v>4154.7000000000007</v>
      </c>
      <c r="P350" s="59">
        <v>4162.1400000000003</v>
      </c>
      <c r="Q350" s="59">
        <v>4136.7700000000004</v>
      </c>
      <c r="R350" s="59">
        <v>3445.6600000000003</v>
      </c>
      <c r="S350" s="59">
        <v>3451.53</v>
      </c>
      <c r="T350" s="59">
        <v>3465.1400000000003</v>
      </c>
      <c r="U350" s="59">
        <v>3462.4500000000003</v>
      </c>
      <c r="V350" s="59">
        <v>3470.28</v>
      </c>
      <c r="W350" s="59">
        <v>3476.15</v>
      </c>
      <c r="X350" s="59">
        <v>3559.73</v>
      </c>
      <c r="Y350" s="59">
        <v>3460.4700000000003</v>
      </c>
    </row>
    <row r="351" spans="1:25" x14ac:dyDescent="0.2">
      <c r="A351" s="60">
        <v>15</v>
      </c>
      <c r="B351" s="59">
        <v>3082.7000000000003</v>
      </c>
      <c r="C351" s="59">
        <v>2916.04</v>
      </c>
      <c r="D351" s="59">
        <v>2768.8900000000003</v>
      </c>
      <c r="E351" s="59">
        <v>1912.4</v>
      </c>
      <c r="F351" s="59">
        <v>1827.8000000000002</v>
      </c>
      <c r="G351" s="59">
        <v>1911.39</v>
      </c>
      <c r="H351" s="59">
        <v>2725.84</v>
      </c>
      <c r="I351" s="59">
        <v>3447.92</v>
      </c>
      <c r="J351" s="59">
        <v>3949.26</v>
      </c>
      <c r="K351" s="59">
        <v>4133.2000000000007</v>
      </c>
      <c r="L351" s="59">
        <v>4143.18</v>
      </c>
      <c r="M351" s="59">
        <v>4148.1499999999996</v>
      </c>
      <c r="N351" s="59">
        <v>3973.3</v>
      </c>
      <c r="O351" s="59">
        <v>3974.6800000000003</v>
      </c>
      <c r="P351" s="59">
        <v>3656.61</v>
      </c>
      <c r="Q351" s="59">
        <v>3928.6000000000004</v>
      </c>
      <c r="R351" s="59">
        <v>4125.7299999999996</v>
      </c>
      <c r="S351" s="59">
        <v>4151.33</v>
      </c>
      <c r="T351" s="59">
        <v>4112.9799999999996</v>
      </c>
      <c r="U351" s="59">
        <v>4057.73</v>
      </c>
      <c r="V351" s="59">
        <v>4147.6900000000005</v>
      </c>
      <c r="W351" s="59">
        <v>4152.2000000000007</v>
      </c>
      <c r="X351" s="59">
        <v>3609.8</v>
      </c>
      <c r="Y351" s="59">
        <v>3526.94</v>
      </c>
    </row>
    <row r="352" spans="1:25" x14ac:dyDescent="0.2">
      <c r="A352" s="20">
        <v>16</v>
      </c>
      <c r="B352" s="59">
        <v>3107.52</v>
      </c>
      <c r="C352" s="59">
        <v>2956.19</v>
      </c>
      <c r="D352" s="59">
        <v>2799.7000000000003</v>
      </c>
      <c r="E352" s="59">
        <v>2570.2600000000002</v>
      </c>
      <c r="F352" s="59">
        <v>1879.63</v>
      </c>
      <c r="G352" s="59">
        <v>2741.65</v>
      </c>
      <c r="H352" s="59">
        <v>2812.3</v>
      </c>
      <c r="I352" s="59">
        <v>3226.6</v>
      </c>
      <c r="J352" s="59">
        <v>3891.0200000000004</v>
      </c>
      <c r="K352" s="59">
        <v>4223.8600000000006</v>
      </c>
      <c r="L352" s="59">
        <v>4197.75</v>
      </c>
      <c r="M352" s="59">
        <v>4203.59</v>
      </c>
      <c r="N352" s="59">
        <v>4180.2800000000007</v>
      </c>
      <c r="O352" s="59">
        <v>4179.7700000000004</v>
      </c>
      <c r="P352" s="59">
        <v>4174.5</v>
      </c>
      <c r="Q352" s="59">
        <v>4159.46</v>
      </c>
      <c r="R352" s="59">
        <v>4154.38</v>
      </c>
      <c r="S352" s="59">
        <v>4270.6900000000005</v>
      </c>
      <c r="T352" s="59">
        <v>4232.21</v>
      </c>
      <c r="U352" s="59">
        <v>4149.55</v>
      </c>
      <c r="V352" s="59">
        <v>4125.5</v>
      </c>
      <c r="W352" s="59">
        <v>4114.7900000000009</v>
      </c>
      <c r="X352" s="59">
        <v>3640.3</v>
      </c>
      <c r="Y352" s="59">
        <v>3432.03</v>
      </c>
    </row>
    <row r="353" spans="1:25" x14ac:dyDescent="0.2">
      <c r="A353" s="60">
        <v>17</v>
      </c>
      <c r="B353" s="59">
        <v>3219.5</v>
      </c>
      <c r="C353" s="59">
        <v>2985.83</v>
      </c>
      <c r="D353" s="59">
        <v>2795.12</v>
      </c>
      <c r="E353" s="59">
        <v>2558.21</v>
      </c>
      <c r="F353" s="59">
        <v>2532.9700000000003</v>
      </c>
      <c r="G353" s="59">
        <v>2743.21</v>
      </c>
      <c r="H353" s="59">
        <v>2974.94</v>
      </c>
      <c r="I353" s="59">
        <v>3500.27</v>
      </c>
      <c r="J353" s="59">
        <v>4060.19</v>
      </c>
      <c r="K353" s="59">
        <v>4270.3100000000004</v>
      </c>
      <c r="L353" s="59">
        <v>4286.75</v>
      </c>
      <c r="M353" s="59">
        <v>4097.3700000000008</v>
      </c>
      <c r="N353" s="59">
        <v>4091.5200000000004</v>
      </c>
      <c r="O353" s="59">
        <v>4107.97</v>
      </c>
      <c r="P353" s="59">
        <v>4128.67</v>
      </c>
      <c r="Q353" s="59">
        <v>4296.59</v>
      </c>
      <c r="R353" s="59">
        <v>4341.93</v>
      </c>
      <c r="S353" s="59">
        <v>4304.43</v>
      </c>
      <c r="T353" s="59">
        <v>4258.6000000000004</v>
      </c>
      <c r="U353" s="59">
        <v>4205.0200000000004</v>
      </c>
      <c r="V353" s="59">
        <v>4186.7900000000009</v>
      </c>
      <c r="W353" s="59">
        <v>4173.9799999999996</v>
      </c>
      <c r="X353" s="59">
        <v>3647.4</v>
      </c>
      <c r="Y353" s="59">
        <v>3561.94</v>
      </c>
    </row>
    <row r="354" spans="1:25" x14ac:dyDescent="0.2">
      <c r="A354" s="20">
        <v>18</v>
      </c>
      <c r="B354" s="59">
        <v>3239.29</v>
      </c>
      <c r="C354" s="59">
        <v>3067.25</v>
      </c>
      <c r="D354" s="59">
        <v>2884.52</v>
      </c>
      <c r="E354" s="59">
        <v>2758.12</v>
      </c>
      <c r="F354" s="59">
        <v>2550</v>
      </c>
      <c r="G354" s="59">
        <v>2682.62</v>
      </c>
      <c r="H354" s="59">
        <v>2758.01</v>
      </c>
      <c r="I354" s="59">
        <v>3508.4</v>
      </c>
      <c r="J354" s="59">
        <v>3882.48</v>
      </c>
      <c r="K354" s="59">
        <v>4107.75</v>
      </c>
      <c r="L354" s="59">
        <v>4004.96</v>
      </c>
      <c r="M354" s="59">
        <v>3860.1200000000003</v>
      </c>
      <c r="N354" s="59">
        <v>3760.7400000000002</v>
      </c>
      <c r="O354" s="59">
        <v>3715.51</v>
      </c>
      <c r="P354" s="59">
        <v>3696.8</v>
      </c>
      <c r="Q354" s="59">
        <v>3840.63</v>
      </c>
      <c r="R354" s="59">
        <v>4101.6499999999996</v>
      </c>
      <c r="S354" s="59">
        <v>3971.48</v>
      </c>
      <c r="T354" s="59">
        <v>3950.4900000000002</v>
      </c>
      <c r="U354" s="59">
        <v>3977.65</v>
      </c>
      <c r="V354" s="59">
        <v>3732.75</v>
      </c>
      <c r="W354" s="59">
        <v>4137.91</v>
      </c>
      <c r="X354" s="59">
        <v>3743.75</v>
      </c>
      <c r="Y354" s="59">
        <v>3699.4500000000003</v>
      </c>
    </row>
    <row r="355" spans="1:25" x14ac:dyDescent="0.2">
      <c r="A355" s="60">
        <v>19</v>
      </c>
      <c r="B355" s="59">
        <v>3433.15</v>
      </c>
      <c r="C355" s="59">
        <v>3219.09</v>
      </c>
      <c r="D355" s="59">
        <v>3079.29</v>
      </c>
      <c r="E355" s="59">
        <v>2888.83</v>
      </c>
      <c r="F355" s="59">
        <v>2817.91</v>
      </c>
      <c r="G355" s="59">
        <v>2895.1400000000003</v>
      </c>
      <c r="H355" s="59">
        <v>2901.67</v>
      </c>
      <c r="I355" s="59">
        <v>3119.55</v>
      </c>
      <c r="J355" s="59">
        <v>3823.59</v>
      </c>
      <c r="K355" s="59">
        <v>4165.96</v>
      </c>
      <c r="L355" s="59">
        <v>4232.4799999999996</v>
      </c>
      <c r="M355" s="59">
        <v>4210.0200000000004</v>
      </c>
      <c r="N355" s="59">
        <v>4122.67</v>
      </c>
      <c r="O355" s="59">
        <v>4152.2299999999996</v>
      </c>
      <c r="P355" s="59">
        <v>4146.42</v>
      </c>
      <c r="Q355" s="59">
        <v>4102.6200000000008</v>
      </c>
      <c r="R355" s="59">
        <v>4273.6100000000006</v>
      </c>
      <c r="S355" s="59">
        <v>4249.33</v>
      </c>
      <c r="T355" s="59">
        <v>4231.67</v>
      </c>
      <c r="U355" s="59">
        <v>4203.83</v>
      </c>
      <c r="V355" s="59">
        <v>4191.51</v>
      </c>
      <c r="W355" s="59">
        <v>4172.13</v>
      </c>
      <c r="X355" s="59">
        <v>3798.9500000000003</v>
      </c>
      <c r="Y355" s="59">
        <v>3615.46</v>
      </c>
    </row>
    <row r="356" spans="1:25" x14ac:dyDescent="0.2">
      <c r="A356" s="20">
        <v>20</v>
      </c>
      <c r="B356" s="59">
        <v>3421.6800000000003</v>
      </c>
      <c r="C356" s="59">
        <v>3244.31</v>
      </c>
      <c r="D356" s="59">
        <v>3129.2200000000003</v>
      </c>
      <c r="E356" s="59">
        <v>2961.46</v>
      </c>
      <c r="F356" s="59">
        <v>2865.62</v>
      </c>
      <c r="G356" s="59">
        <v>2903.73</v>
      </c>
      <c r="H356" s="59">
        <v>2980.11</v>
      </c>
      <c r="I356" s="59">
        <v>3123.44</v>
      </c>
      <c r="J356" s="59">
        <v>3599.81</v>
      </c>
      <c r="K356" s="59">
        <v>4001.21</v>
      </c>
      <c r="L356" s="59">
        <v>4116.0400000000009</v>
      </c>
      <c r="M356" s="59">
        <v>4080.8700000000003</v>
      </c>
      <c r="N356" s="59">
        <v>4080.0800000000004</v>
      </c>
      <c r="O356" s="59">
        <v>4112.88</v>
      </c>
      <c r="P356" s="59">
        <v>4113.7000000000007</v>
      </c>
      <c r="Q356" s="59">
        <v>4091.25</v>
      </c>
      <c r="R356" s="59">
        <v>4194.55</v>
      </c>
      <c r="S356" s="59">
        <v>4194.68</v>
      </c>
      <c r="T356" s="59">
        <v>4193.22</v>
      </c>
      <c r="U356" s="59">
        <v>4169.6499999999996</v>
      </c>
      <c r="V356" s="59">
        <v>4164.0200000000004</v>
      </c>
      <c r="W356" s="59">
        <v>4158.25</v>
      </c>
      <c r="X356" s="59">
        <v>3867.5800000000004</v>
      </c>
      <c r="Y356" s="59">
        <v>3683.37</v>
      </c>
    </row>
    <row r="357" spans="1:25" x14ac:dyDescent="0.2">
      <c r="A357" s="60">
        <v>21</v>
      </c>
      <c r="B357" s="59">
        <v>3386.3</v>
      </c>
      <c r="C357" s="59">
        <v>3195.2000000000003</v>
      </c>
      <c r="D357" s="59">
        <v>3041.08</v>
      </c>
      <c r="E357" s="59">
        <v>2859.32</v>
      </c>
      <c r="F357" s="59">
        <v>2806.2000000000003</v>
      </c>
      <c r="G357" s="59">
        <v>1829.67</v>
      </c>
      <c r="H357" s="59">
        <v>2854.87</v>
      </c>
      <c r="I357" s="59">
        <v>3510.21</v>
      </c>
      <c r="J357" s="59">
        <v>4067.59</v>
      </c>
      <c r="K357" s="59">
        <v>4047.98</v>
      </c>
      <c r="L357" s="59">
        <v>4238.97</v>
      </c>
      <c r="M357" s="59">
        <v>4239.96</v>
      </c>
      <c r="N357" s="59">
        <v>4221.41</v>
      </c>
      <c r="O357" s="59">
        <v>4134.3600000000006</v>
      </c>
      <c r="P357" s="59">
        <v>4162.96</v>
      </c>
      <c r="Q357" s="59">
        <v>4222.05</v>
      </c>
      <c r="R357" s="59">
        <v>4057.7000000000003</v>
      </c>
      <c r="S357" s="59">
        <v>4148.8700000000008</v>
      </c>
      <c r="T357" s="59">
        <v>4171.51</v>
      </c>
      <c r="U357" s="59">
        <v>4136.41</v>
      </c>
      <c r="V357" s="59">
        <v>4086.6400000000003</v>
      </c>
      <c r="W357" s="59">
        <v>4051.0800000000004</v>
      </c>
      <c r="X357" s="59">
        <v>3742.1600000000003</v>
      </c>
      <c r="Y357" s="59">
        <v>3459.9700000000003</v>
      </c>
    </row>
    <row r="358" spans="1:25" x14ac:dyDescent="0.2">
      <c r="A358" s="20">
        <v>22</v>
      </c>
      <c r="B358" s="59">
        <v>3317.7000000000003</v>
      </c>
      <c r="C358" s="59">
        <v>3124.04</v>
      </c>
      <c r="D358" s="59">
        <v>2963.35</v>
      </c>
      <c r="E358" s="59">
        <v>2787.51</v>
      </c>
      <c r="F358" s="59">
        <v>2404.59</v>
      </c>
      <c r="G358" s="59">
        <v>2549.27</v>
      </c>
      <c r="H358" s="59">
        <v>3185.3900000000003</v>
      </c>
      <c r="I358" s="59">
        <v>3480.44</v>
      </c>
      <c r="J358" s="59">
        <v>3951.38</v>
      </c>
      <c r="K358" s="59">
        <v>4225.3600000000006</v>
      </c>
      <c r="L358" s="59">
        <v>4002.4500000000003</v>
      </c>
      <c r="M358" s="59">
        <v>4007.78</v>
      </c>
      <c r="N358" s="59">
        <v>4016.86</v>
      </c>
      <c r="O358" s="59">
        <v>4049.3500000000004</v>
      </c>
      <c r="P358" s="59">
        <v>4068.6000000000004</v>
      </c>
      <c r="Q358" s="59">
        <v>4098.33</v>
      </c>
      <c r="R358" s="59">
        <v>4228.2800000000007</v>
      </c>
      <c r="S358" s="59">
        <v>4255.8600000000006</v>
      </c>
      <c r="T358" s="59">
        <v>4228.0400000000009</v>
      </c>
      <c r="U358" s="59">
        <v>4165.9500000000007</v>
      </c>
      <c r="V358" s="59">
        <v>4129.8</v>
      </c>
      <c r="W358" s="59">
        <v>4093.71</v>
      </c>
      <c r="X358" s="59">
        <v>3576.42</v>
      </c>
      <c r="Y358" s="59">
        <v>3458.9100000000003</v>
      </c>
    </row>
    <row r="359" spans="1:25" x14ac:dyDescent="0.2">
      <c r="A359" s="60">
        <v>23</v>
      </c>
      <c r="B359" s="59">
        <v>3198.28</v>
      </c>
      <c r="C359" s="59">
        <v>3054.88</v>
      </c>
      <c r="D359" s="59">
        <v>2832.92</v>
      </c>
      <c r="E359" s="59">
        <v>2746.4700000000003</v>
      </c>
      <c r="F359" s="59">
        <v>1883.5</v>
      </c>
      <c r="G359" s="59">
        <v>2844.7400000000002</v>
      </c>
      <c r="H359" s="59">
        <v>3141.92</v>
      </c>
      <c r="I359" s="59">
        <v>3472.57</v>
      </c>
      <c r="J359" s="59">
        <v>3985.8100000000004</v>
      </c>
      <c r="K359" s="59">
        <v>4252.22</v>
      </c>
      <c r="L359" s="59">
        <v>4150.01</v>
      </c>
      <c r="M359" s="59">
        <v>3991.21</v>
      </c>
      <c r="N359" s="59">
        <v>3950.9900000000002</v>
      </c>
      <c r="O359" s="59">
        <v>3979.2700000000004</v>
      </c>
      <c r="P359" s="59">
        <v>3878.0600000000004</v>
      </c>
      <c r="Q359" s="59">
        <v>4318.26</v>
      </c>
      <c r="R359" s="59">
        <v>4318.6900000000005</v>
      </c>
      <c r="S359" s="59">
        <v>4288.7700000000004</v>
      </c>
      <c r="T359" s="59">
        <v>4262.2800000000007</v>
      </c>
      <c r="U359" s="59">
        <v>4228.83</v>
      </c>
      <c r="V359" s="59">
        <v>4206.91</v>
      </c>
      <c r="W359" s="59">
        <v>4136.26</v>
      </c>
      <c r="X359" s="59">
        <v>3775.76</v>
      </c>
      <c r="Y359" s="59">
        <v>3588.25</v>
      </c>
    </row>
    <row r="360" spans="1:25" x14ac:dyDescent="0.2">
      <c r="A360" s="20">
        <v>24</v>
      </c>
      <c r="B360" s="59">
        <v>3248.3900000000003</v>
      </c>
      <c r="C360" s="59">
        <v>3071.06</v>
      </c>
      <c r="D360" s="59">
        <v>2920.23</v>
      </c>
      <c r="E360" s="59">
        <v>1882.43</v>
      </c>
      <c r="F360" s="59">
        <v>1883.8500000000001</v>
      </c>
      <c r="G360" s="59">
        <v>1829.69</v>
      </c>
      <c r="H360" s="59">
        <v>3133.4</v>
      </c>
      <c r="I360" s="59">
        <v>3507.26</v>
      </c>
      <c r="J360" s="59">
        <v>4034.8700000000003</v>
      </c>
      <c r="K360" s="59">
        <v>4064.8500000000004</v>
      </c>
      <c r="L360" s="59">
        <v>4086.61</v>
      </c>
      <c r="M360" s="59">
        <v>4013.0800000000004</v>
      </c>
      <c r="N360" s="59">
        <v>3988.65</v>
      </c>
      <c r="O360" s="59">
        <v>4054.8500000000004</v>
      </c>
      <c r="P360" s="59">
        <v>4102.9400000000005</v>
      </c>
      <c r="Q360" s="59">
        <v>4108.82</v>
      </c>
      <c r="R360" s="59">
        <v>4071.9700000000003</v>
      </c>
      <c r="S360" s="59">
        <v>4082.0400000000004</v>
      </c>
      <c r="T360" s="59">
        <v>4059.1800000000003</v>
      </c>
      <c r="U360" s="59">
        <v>4050.4100000000003</v>
      </c>
      <c r="V360" s="59">
        <v>4159.74</v>
      </c>
      <c r="W360" s="59">
        <v>4101.3900000000003</v>
      </c>
      <c r="X360" s="59">
        <v>3783.63</v>
      </c>
      <c r="Y360" s="59">
        <v>3576.88</v>
      </c>
    </row>
    <row r="361" spans="1:25" x14ac:dyDescent="0.2">
      <c r="A361" s="60">
        <v>25</v>
      </c>
      <c r="B361" s="59">
        <v>3252.96</v>
      </c>
      <c r="C361" s="59">
        <v>3115.65</v>
      </c>
      <c r="D361" s="59">
        <v>3071</v>
      </c>
      <c r="E361" s="59">
        <v>2939.6400000000003</v>
      </c>
      <c r="F361" s="59">
        <v>2557.62</v>
      </c>
      <c r="G361" s="59">
        <v>2891.17</v>
      </c>
      <c r="H361" s="59">
        <v>3145.5</v>
      </c>
      <c r="I361" s="59">
        <v>3578.61</v>
      </c>
      <c r="J361" s="59">
        <v>4003.19</v>
      </c>
      <c r="K361" s="59">
        <v>4123.2700000000004</v>
      </c>
      <c r="L361" s="59">
        <v>4124.72</v>
      </c>
      <c r="M361" s="59">
        <v>4114.71</v>
      </c>
      <c r="N361" s="59">
        <v>4111.7700000000004</v>
      </c>
      <c r="O361" s="59">
        <v>4124.21</v>
      </c>
      <c r="P361" s="59">
        <v>4126.42</v>
      </c>
      <c r="Q361" s="59">
        <v>4138.83</v>
      </c>
      <c r="R361" s="59">
        <v>4136.46</v>
      </c>
      <c r="S361" s="59">
        <v>4140.63</v>
      </c>
      <c r="T361" s="59">
        <v>4117.17</v>
      </c>
      <c r="U361" s="59">
        <v>4083.2700000000004</v>
      </c>
      <c r="V361" s="59">
        <v>4070.0600000000004</v>
      </c>
      <c r="W361" s="59">
        <v>4190.18</v>
      </c>
      <c r="X361" s="59">
        <v>4129.49</v>
      </c>
      <c r="Y361" s="59">
        <v>3732.52</v>
      </c>
    </row>
    <row r="362" spans="1:25" x14ac:dyDescent="0.2">
      <c r="A362" s="20">
        <v>26</v>
      </c>
      <c r="B362" s="59">
        <v>3499.06</v>
      </c>
      <c r="C362" s="59">
        <v>3282.06</v>
      </c>
      <c r="D362" s="59">
        <v>3228.2000000000003</v>
      </c>
      <c r="E362" s="59">
        <v>3139.98</v>
      </c>
      <c r="F362" s="59">
        <v>3116.4500000000003</v>
      </c>
      <c r="G362" s="59">
        <v>3054.2400000000002</v>
      </c>
      <c r="H362" s="59">
        <v>3107.6</v>
      </c>
      <c r="I362" s="59">
        <v>3359.77</v>
      </c>
      <c r="J362" s="59">
        <v>3870.6600000000003</v>
      </c>
      <c r="K362" s="59">
        <v>4207.8700000000008</v>
      </c>
      <c r="L362" s="59">
        <v>4272.24</v>
      </c>
      <c r="M362" s="59">
        <v>4266.3</v>
      </c>
      <c r="N362" s="59">
        <v>4262.66</v>
      </c>
      <c r="O362" s="59">
        <v>4266.1200000000008</v>
      </c>
      <c r="P362" s="59">
        <v>4267.9500000000007</v>
      </c>
      <c r="Q362" s="59">
        <v>4255.9400000000005</v>
      </c>
      <c r="R362" s="59">
        <v>4325.8900000000003</v>
      </c>
      <c r="S362" s="59">
        <v>4310.42</v>
      </c>
      <c r="T362" s="59">
        <v>4278.8700000000008</v>
      </c>
      <c r="U362" s="59">
        <v>4233.08</v>
      </c>
      <c r="V362" s="59">
        <v>4215.93</v>
      </c>
      <c r="W362" s="59">
        <v>4208.34</v>
      </c>
      <c r="X362" s="59">
        <v>4076.8500000000004</v>
      </c>
      <c r="Y362" s="59">
        <v>3599.56</v>
      </c>
    </row>
    <row r="363" spans="1:25" x14ac:dyDescent="0.2">
      <c r="A363" s="60">
        <v>27</v>
      </c>
      <c r="B363" s="59">
        <v>3385.1400000000003</v>
      </c>
      <c r="C363" s="59">
        <v>3266.09</v>
      </c>
      <c r="D363" s="59">
        <v>3152.02</v>
      </c>
      <c r="E363" s="59">
        <v>3052.7000000000003</v>
      </c>
      <c r="F363" s="59">
        <v>2955.36</v>
      </c>
      <c r="G363" s="59">
        <v>1832.45</v>
      </c>
      <c r="H363" s="59">
        <v>1826.43</v>
      </c>
      <c r="I363" s="59">
        <v>3182.61</v>
      </c>
      <c r="J363" s="59">
        <v>3588.3</v>
      </c>
      <c r="K363" s="59">
        <v>3762.1600000000003</v>
      </c>
      <c r="L363" s="59">
        <v>3892.25</v>
      </c>
      <c r="M363" s="59">
        <v>3771.2200000000003</v>
      </c>
      <c r="N363" s="59">
        <v>3816.05</v>
      </c>
      <c r="O363" s="59">
        <v>4031.1200000000003</v>
      </c>
      <c r="P363" s="59">
        <v>4041.21</v>
      </c>
      <c r="Q363" s="59">
        <v>3875.8500000000004</v>
      </c>
      <c r="R363" s="59">
        <v>3748.69</v>
      </c>
      <c r="S363" s="59">
        <v>3828.36</v>
      </c>
      <c r="T363" s="59">
        <v>3987.61</v>
      </c>
      <c r="U363" s="59">
        <v>4085.67</v>
      </c>
      <c r="V363" s="59">
        <v>4152.9400000000005</v>
      </c>
      <c r="W363" s="59">
        <v>3453.8</v>
      </c>
      <c r="X363" s="59">
        <v>3860.76</v>
      </c>
      <c r="Y363" s="59">
        <v>3569.02</v>
      </c>
    </row>
    <row r="364" spans="1:25" x14ac:dyDescent="0.2">
      <c r="A364" s="20">
        <v>28</v>
      </c>
      <c r="B364" s="59">
        <v>3370.4300000000003</v>
      </c>
      <c r="C364" s="59">
        <v>3228.9500000000003</v>
      </c>
      <c r="D364" s="59">
        <v>2986.1</v>
      </c>
      <c r="E364" s="59">
        <v>2796.73</v>
      </c>
      <c r="F364" s="59">
        <v>1828.38</v>
      </c>
      <c r="G364" s="59">
        <v>1832.5600000000002</v>
      </c>
      <c r="H364" s="59">
        <v>3030.25</v>
      </c>
      <c r="I364" s="59">
        <v>3449.75</v>
      </c>
      <c r="J364" s="59">
        <v>3861.3500000000004</v>
      </c>
      <c r="K364" s="59">
        <v>4178.8100000000004</v>
      </c>
      <c r="L364" s="59">
        <v>4036.3700000000003</v>
      </c>
      <c r="M364" s="59">
        <v>4038.42</v>
      </c>
      <c r="N364" s="59">
        <v>4015.0600000000004</v>
      </c>
      <c r="O364" s="59">
        <v>4021.8500000000004</v>
      </c>
      <c r="P364" s="59">
        <v>4044.4100000000003</v>
      </c>
      <c r="Q364" s="59">
        <v>4065.05</v>
      </c>
      <c r="R364" s="59">
        <v>4063.86</v>
      </c>
      <c r="S364" s="59">
        <v>4040.59</v>
      </c>
      <c r="T364" s="59">
        <v>4169.97</v>
      </c>
      <c r="U364" s="59">
        <v>4093.0800000000004</v>
      </c>
      <c r="V364" s="59">
        <v>4031.25</v>
      </c>
      <c r="W364" s="59">
        <v>3916.96</v>
      </c>
      <c r="X364" s="59">
        <v>3708.53</v>
      </c>
      <c r="Y364" s="59">
        <v>3497.87</v>
      </c>
    </row>
    <row r="365" spans="1:25" x14ac:dyDescent="0.2">
      <c r="A365" s="60">
        <v>29</v>
      </c>
      <c r="B365" s="59">
        <v>3307.1400000000003</v>
      </c>
      <c r="C365" s="59">
        <v>3108.7000000000003</v>
      </c>
      <c r="D365" s="59">
        <v>2854.9300000000003</v>
      </c>
      <c r="E365" s="59">
        <v>2786.56</v>
      </c>
      <c r="F365" s="59">
        <v>2577.52</v>
      </c>
      <c r="G365" s="59">
        <v>2832.86</v>
      </c>
      <c r="H365" s="59">
        <v>2480.8900000000003</v>
      </c>
      <c r="I365" s="59">
        <v>3438.7000000000003</v>
      </c>
      <c r="J365" s="59">
        <v>3850.79</v>
      </c>
      <c r="K365" s="59">
        <v>3990.7000000000003</v>
      </c>
      <c r="L365" s="59">
        <v>4033.38</v>
      </c>
      <c r="M365" s="59">
        <v>4022.7000000000003</v>
      </c>
      <c r="N365" s="59">
        <v>4022.53</v>
      </c>
      <c r="O365" s="59">
        <v>4045.67</v>
      </c>
      <c r="P365" s="59">
        <v>4047.03</v>
      </c>
      <c r="Q365" s="59">
        <v>4050.1800000000003</v>
      </c>
      <c r="R365" s="59">
        <v>4048.71</v>
      </c>
      <c r="S365" s="59">
        <v>3989.8100000000004</v>
      </c>
      <c r="T365" s="59">
        <v>3984.44</v>
      </c>
      <c r="U365" s="59">
        <v>3924.2000000000003</v>
      </c>
      <c r="V365" s="59">
        <v>3882.6200000000003</v>
      </c>
      <c r="W365" s="59">
        <v>3857.6400000000003</v>
      </c>
      <c r="X365" s="59">
        <v>3746.9300000000003</v>
      </c>
      <c r="Y365" s="59">
        <v>3557.61</v>
      </c>
    </row>
    <row r="366" spans="1:25" x14ac:dyDescent="0.2">
      <c r="A366" s="20">
        <v>30</v>
      </c>
      <c r="B366" s="59">
        <v>3329.37</v>
      </c>
      <c r="C366" s="59">
        <v>3187.2200000000003</v>
      </c>
      <c r="D366" s="59">
        <v>3000.9300000000003</v>
      </c>
      <c r="E366" s="59">
        <v>2815.26</v>
      </c>
      <c r="F366" s="59">
        <v>2735.8500000000004</v>
      </c>
      <c r="G366" s="59">
        <v>2541.5700000000002</v>
      </c>
      <c r="H366" s="59">
        <v>3138.56</v>
      </c>
      <c r="I366" s="59">
        <v>3586.3</v>
      </c>
      <c r="J366" s="59">
        <v>3935.5400000000004</v>
      </c>
      <c r="K366" s="59">
        <v>4059.9</v>
      </c>
      <c r="L366" s="59">
        <v>4012.4100000000003</v>
      </c>
      <c r="M366" s="59">
        <v>3977.8300000000004</v>
      </c>
      <c r="N366" s="59">
        <v>3998.4700000000003</v>
      </c>
      <c r="O366" s="59">
        <v>3999.9100000000003</v>
      </c>
      <c r="P366" s="59">
        <v>4013.88</v>
      </c>
      <c r="Q366" s="59">
        <v>4055.7000000000003</v>
      </c>
      <c r="R366" s="59">
        <v>4088.7700000000004</v>
      </c>
      <c r="S366" s="59">
        <v>4026.4100000000003</v>
      </c>
      <c r="T366" s="59">
        <v>4012.3900000000003</v>
      </c>
      <c r="U366" s="59">
        <v>3950.4500000000003</v>
      </c>
      <c r="V366" s="59">
        <v>3963.61</v>
      </c>
      <c r="W366" s="59">
        <v>3897.53</v>
      </c>
      <c r="X366" s="59">
        <v>3763.73</v>
      </c>
      <c r="Y366" s="59">
        <v>3589.62</v>
      </c>
    </row>
    <row r="367" spans="1:25" x14ac:dyDescent="0.2">
      <c r="A367" s="60">
        <v>31</v>
      </c>
      <c r="B367" s="59">
        <v>3297.4300000000003</v>
      </c>
      <c r="C367" s="59">
        <v>3058.06</v>
      </c>
      <c r="D367" s="59">
        <v>2863.65</v>
      </c>
      <c r="E367" s="59">
        <v>2761.53</v>
      </c>
      <c r="F367" s="59">
        <v>1828.42</v>
      </c>
      <c r="G367" s="59">
        <v>2720.81</v>
      </c>
      <c r="H367" s="59">
        <v>3064.6600000000003</v>
      </c>
      <c r="I367" s="59">
        <v>3490.8</v>
      </c>
      <c r="J367" s="59">
        <v>3907.19</v>
      </c>
      <c r="K367" s="59">
        <v>3998.3500000000004</v>
      </c>
      <c r="L367" s="59">
        <v>3989.82</v>
      </c>
      <c r="M367" s="59">
        <v>4023.55</v>
      </c>
      <c r="N367" s="59">
        <v>4028.76</v>
      </c>
      <c r="O367" s="59">
        <v>4100.1499999999996</v>
      </c>
      <c r="P367" s="59">
        <v>4121.46</v>
      </c>
      <c r="Q367" s="59">
        <v>4076.46</v>
      </c>
      <c r="R367" s="59">
        <v>4032.7900000000004</v>
      </c>
      <c r="S367" s="59">
        <v>4011.3300000000004</v>
      </c>
      <c r="T367" s="59">
        <v>3925.7900000000004</v>
      </c>
      <c r="U367" s="59">
        <v>3884.3300000000004</v>
      </c>
      <c r="V367" s="59">
        <v>3889.98</v>
      </c>
      <c r="W367" s="59">
        <v>3718.71</v>
      </c>
      <c r="X367" s="59">
        <v>3691.28</v>
      </c>
      <c r="Y367" s="59">
        <v>3501.11</v>
      </c>
    </row>
    <row r="370" spans="1:25" ht="12.75" customHeight="1" x14ac:dyDescent="0.2">
      <c r="A370" s="107" t="s">
        <v>124</v>
      </c>
      <c r="B370" s="109" t="s">
        <v>160</v>
      </c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</row>
    <row r="371" spans="1:25" x14ac:dyDescent="0.2">
      <c r="A371" s="108"/>
      <c r="B371" s="57" t="s">
        <v>126</v>
      </c>
      <c r="C371" s="57" t="s">
        <v>127</v>
      </c>
      <c r="D371" s="57" t="s">
        <v>128</v>
      </c>
      <c r="E371" s="57" t="s">
        <v>129</v>
      </c>
      <c r="F371" s="58" t="s">
        <v>130</v>
      </c>
      <c r="G371" s="57" t="s">
        <v>131</v>
      </c>
      <c r="H371" s="57" t="s">
        <v>132</v>
      </c>
      <c r="I371" s="57" t="s">
        <v>133</v>
      </c>
      <c r="J371" s="57" t="s">
        <v>134</v>
      </c>
      <c r="K371" s="57" t="s">
        <v>135</v>
      </c>
      <c r="L371" s="57" t="s">
        <v>136</v>
      </c>
      <c r="M371" s="57" t="s">
        <v>137</v>
      </c>
      <c r="N371" s="57" t="s">
        <v>138</v>
      </c>
      <c r="O371" s="57" t="s">
        <v>139</v>
      </c>
      <c r="P371" s="57" t="s">
        <v>140</v>
      </c>
      <c r="Q371" s="57" t="s">
        <v>141</v>
      </c>
      <c r="R371" s="57" t="s">
        <v>142</v>
      </c>
      <c r="S371" s="57" t="s">
        <v>143</v>
      </c>
      <c r="T371" s="57" t="s">
        <v>144</v>
      </c>
      <c r="U371" s="57" t="s">
        <v>145</v>
      </c>
      <c r="V371" s="57" t="s">
        <v>146</v>
      </c>
      <c r="W371" s="57" t="s">
        <v>147</v>
      </c>
      <c r="X371" s="57" t="s">
        <v>148</v>
      </c>
      <c r="Y371" s="57" t="s">
        <v>149</v>
      </c>
    </row>
    <row r="372" spans="1:25" x14ac:dyDescent="0.2">
      <c r="A372" s="20">
        <v>1</v>
      </c>
      <c r="B372" s="59">
        <v>3500.55</v>
      </c>
      <c r="C372" s="59">
        <v>3246.84</v>
      </c>
      <c r="D372" s="59">
        <v>3140.36</v>
      </c>
      <c r="E372" s="59">
        <v>3041.3</v>
      </c>
      <c r="F372" s="59">
        <v>3058.9700000000003</v>
      </c>
      <c r="G372" s="59">
        <v>3306.7200000000003</v>
      </c>
      <c r="H372" s="59">
        <v>3433.3900000000003</v>
      </c>
      <c r="I372" s="59">
        <v>3827.9300000000003</v>
      </c>
      <c r="J372" s="59">
        <v>4291.33</v>
      </c>
      <c r="K372" s="59">
        <v>4429.62</v>
      </c>
      <c r="L372" s="59">
        <v>4487.78</v>
      </c>
      <c r="M372" s="59">
        <v>4486.83</v>
      </c>
      <c r="N372" s="59">
        <v>4464.88</v>
      </c>
      <c r="O372" s="59">
        <v>4488.63</v>
      </c>
      <c r="P372" s="59">
        <v>4521.47</v>
      </c>
      <c r="Q372" s="59">
        <v>4527.84</v>
      </c>
      <c r="R372" s="59">
        <v>4504.99</v>
      </c>
      <c r="S372" s="59">
        <v>4547.0600000000004</v>
      </c>
      <c r="T372" s="59">
        <v>4521.16</v>
      </c>
      <c r="U372" s="59">
        <v>4467.53</v>
      </c>
      <c r="V372" s="59">
        <v>4430.37</v>
      </c>
      <c r="W372" s="59">
        <v>4401.6400000000003</v>
      </c>
      <c r="X372" s="59">
        <v>4121.9000000000005</v>
      </c>
      <c r="Y372" s="59">
        <v>3873.66</v>
      </c>
    </row>
    <row r="373" spans="1:25" x14ac:dyDescent="0.2">
      <c r="A373" s="20">
        <v>2</v>
      </c>
      <c r="B373" s="59">
        <v>3536.37</v>
      </c>
      <c r="C373" s="59">
        <v>3384.53</v>
      </c>
      <c r="D373" s="59">
        <v>3307.61</v>
      </c>
      <c r="E373" s="59">
        <v>3110.57</v>
      </c>
      <c r="F373" s="59">
        <v>3190.7400000000002</v>
      </c>
      <c r="G373" s="59">
        <v>3362.8100000000004</v>
      </c>
      <c r="H373" s="59">
        <v>3455.6000000000004</v>
      </c>
      <c r="I373" s="59">
        <v>3894.9700000000003</v>
      </c>
      <c r="J373" s="59">
        <v>4468.6400000000003</v>
      </c>
      <c r="K373" s="59">
        <v>4576.87</v>
      </c>
      <c r="L373" s="59">
        <v>4620.4800000000005</v>
      </c>
      <c r="M373" s="59">
        <v>4610.9400000000005</v>
      </c>
      <c r="N373" s="59">
        <v>4495.51</v>
      </c>
      <c r="O373" s="59">
        <v>4519.58</v>
      </c>
      <c r="P373" s="59">
        <v>4522.53</v>
      </c>
      <c r="Q373" s="59">
        <v>4510.4800000000005</v>
      </c>
      <c r="R373" s="59">
        <v>4492.21</v>
      </c>
      <c r="S373" s="59">
        <v>4494.57</v>
      </c>
      <c r="T373" s="59">
        <v>4581.37</v>
      </c>
      <c r="U373" s="59">
        <v>4539.66</v>
      </c>
      <c r="V373" s="59">
        <v>4505.01</v>
      </c>
      <c r="W373" s="59">
        <v>4485.1000000000004</v>
      </c>
      <c r="X373" s="59">
        <v>4229.7700000000004</v>
      </c>
      <c r="Y373" s="59">
        <v>3820.9800000000005</v>
      </c>
    </row>
    <row r="374" spans="1:25" x14ac:dyDescent="0.2">
      <c r="A374" s="60">
        <v>3</v>
      </c>
      <c r="B374" s="59">
        <v>3436.3900000000003</v>
      </c>
      <c r="C374" s="59">
        <v>3281.4900000000002</v>
      </c>
      <c r="D374" s="59">
        <v>3168.9</v>
      </c>
      <c r="E374" s="59">
        <v>3060.19</v>
      </c>
      <c r="F374" s="59">
        <v>3068.2400000000002</v>
      </c>
      <c r="G374" s="59">
        <v>2831.3500000000004</v>
      </c>
      <c r="H374" s="59">
        <v>3406.0200000000004</v>
      </c>
      <c r="I374" s="59">
        <v>3815.29</v>
      </c>
      <c r="J374" s="59">
        <v>4343.1400000000003</v>
      </c>
      <c r="K374" s="59">
        <v>4439.08</v>
      </c>
      <c r="L374" s="59">
        <v>4473.96</v>
      </c>
      <c r="M374" s="59">
        <v>4456.3500000000004</v>
      </c>
      <c r="N374" s="59">
        <v>4456.72</v>
      </c>
      <c r="O374" s="59">
        <v>4484.24</v>
      </c>
      <c r="P374" s="59">
        <v>4581.08</v>
      </c>
      <c r="Q374" s="59">
        <v>4613.58</v>
      </c>
      <c r="R374" s="59">
        <v>4571.6000000000004</v>
      </c>
      <c r="S374" s="59">
        <v>4489.01</v>
      </c>
      <c r="T374" s="59">
        <v>4480.59</v>
      </c>
      <c r="U374" s="59">
        <v>4440.84</v>
      </c>
      <c r="V374" s="59">
        <v>4376.2300000000005</v>
      </c>
      <c r="W374" s="59">
        <v>4360.57</v>
      </c>
      <c r="X374" s="59">
        <v>4108.1500000000005</v>
      </c>
      <c r="Y374" s="59">
        <v>3814.53</v>
      </c>
    </row>
    <row r="375" spans="1:25" x14ac:dyDescent="0.2">
      <c r="A375" s="20">
        <v>4</v>
      </c>
      <c r="B375" s="59">
        <v>3518.21</v>
      </c>
      <c r="C375" s="59">
        <v>3311.1400000000003</v>
      </c>
      <c r="D375" s="59">
        <v>3177.4800000000005</v>
      </c>
      <c r="E375" s="59">
        <v>3056.6000000000004</v>
      </c>
      <c r="F375" s="59">
        <v>3069.9900000000002</v>
      </c>
      <c r="G375" s="59">
        <v>3271.54</v>
      </c>
      <c r="H375" s="59">
        <v>3427.2400000000002</v>
      </c>
      <c r="I375" s="59">
        <v>3836.7400000000002</v>
      </c>
      <c r="J375" s="59">
        <v>4374.43</v>
      </c>
      <c r="K375" s="59">
        <v>4504.43</v>
      </c>
      <c r="L375" s="59">
        <v>4459.21</v>
      </c>
      <c r="M375" s="59">
        <v>4456</v>
      </c>
      <c r="N375" s="59">
        <v>4520.38</v>
      </c>
      <c r="O375" s="59">
        <v>4453.96</v>
      </c>
      <c r="P375" s="59">
        <v>4519.26</v>
      </c>
      <c r="Q375" s="59">
        <v>4630.34</v>
      </c>
      <c r="R375" s="59">
        <v>4589.2300000000005</v>
      </c>
      <c r="S375" s="59">
        <v>4571.16</v>
      </c>
      <c r="T375" s="59">
        <v>4551.22</v>
      </c>
      <c r="U375" s="59">
        <v>4435.96</v>
      </c>
      <c r="V375" s="59">
        <v>4415.5200000000004</v>
      </c>
      <c r="W375" s="59">
        <v>4489.03</v>
      </c>
      <c r="X375" s="59">
        <v>4308.1500000000005</v>
      </c>
      <c r="Y375" s="59">
        <v>3876.59</v>
      </c>
    </row>
    <row r="376" spans="1:25" x14ac:dyDescent="0.2">
      <c r="A376" s="60">
        <v>5</v>
      </c>
      <c r="B376" s="59">
        <v>3635.4</v>
      </c>
      <c r="C376" s="59">
        <v>3414.36</v>
      </c>
      <c r="D376" s="59">
        <v>3311.87</v>
      </c>
      <c r="E376" s="59">
        <v>3179.41</v>
      </c>
      <c r="F376" s="59">
        <v>3124.09</v>
      </c>
      <c r="G376" s="59">
        <v>3106.76</v>
      </c>
      <c r="H376" s="59">
        <v>3211.16</v>
      </c>
      <c r="I376" s="59">
        <v>3547.29</v>
      </c>
      <c r="J376" s="59">
        <v>3972.0600000000004</v>
      </c>
      <c r="K376" s="59">
        <v>4205.5</v>
      </c>
      <c r="L376" s="59">
        <v>4285.1900000000005</v>
      </c>
      <c r="M376" s="59">
        <v>4311.6900000000005</v>
      </c>
      <c r="N376" s="59">
        <v>4309.49</v>
      </c>
      <c r="O376" s="59">
        <v>4311.12</v>
      </c>
      <c r="P376" s="59">
        <v>4306.93</v>
      </c>
      <c r="Q376" s="59">
        <v>4353.53</v>
      </c>
      <c r="R376" s="59">
        <v>4360.79</v>
      </c>
      <c r="S376" s="59">
        <v>4324.57</v>
      </c>
      <c r="T376" s="59">
        <v>4307.3600000000006</v>
      </c>
      <c r="U376" s="59">
        <v>4275.37</v>
      </c>
      <c r="V376" s="59">
        <v>4268.42</v>
      </c>
      <c r="W376" s="59">
        <v>4277.5600000000004</v>
      </c>
      <c r="X376" s="59">
        <v>4009.15</v>
      </c>
      <c r="Y376" s="59">
        <v>3832.83</v>
      </c>
    </row>
    <row r="377" spans="1:25" x14ac:dyDescent="0.2">
      <c r="A377" s="20">
        <v>6</v>
      </c>
      <c r="B377" s="59">
        <v>3645.44</v>
      </c>
      <c r="C377" s="59">
        <v>3412.1400000000003</v>
      </c>
      <c r="D377" s="59">
        <v>3296.09</v>
      </c>
      <c r="E377" s="59">
        <v>3122.8900000000003</v>
      </c>
      <c r="F377" s="59">
        <v>3068.0200000000004</v>
      </c>
      <c r="G377" s="59">
        <v>3061.54</v>
      </c>
      <c r="H377" s="59">
        <v>3019.92</v>
      </c>
      <c r="I377" s="59">
        <v>3415.55</v>
      </c>
      <c r="J377" s="59">
        <v>3788.84</v>
      </c>
      <c r="K377" s="59">
        <v>4106.3100000000004</v>
      </c>
      <c r="L377" s="59">
        <v>4240.1100000000006</v>
      </c>
      <c r="M377" s="59">
        <v>4243.8600000000006</v>
      </c>
      <c r="N377" s="59">
        <v>4245.92</v>
      </c>
      <c r="O377" s="59">
        <v>4250.09</v>
      </c>
      <c r="P377" s="59">
        <v>4255.25</v>
      </c>
      <c r="Q377" s="59">
        <v>4255.25</v>
      </c>
      <c r="R377" s="59">
        <v>4297.3600000000006</v>
      </c>
      <c r="S377" s="59">
        <v>4285.0200000000004</v>
      </c>
      <c r="T377" s="59">
        <v>4280.4800000000005</v>
      </c>
      <c r="U377" s="59">
        <v>4254.97</v>
      </c>
      <c r="V377" s="59">
        <v>4245.67</v>
      </c>
      <c r="W377" s="59">
        <v>4231.7700000000004</v>
      </c>
      <c r="X377" s="59">
        <v>4011</v>
      </c>
      <c r="Y377" s="59">
        <v>3693.86</v>
      </c>
    </row>
    <row r="378" spans="1:25" x14ac:dyDescent="0.2">
      <c r="A378" s="60">
        <v>7</v>
      </c>
      <c r="B378" s="59">
        <v>3552.04</v>
      </c>
      <c r="C378" s="59">
        <v>3394.38</v>
      </c>
      <c r="D378" s="59">
        <v>3214.07</v>
      </c>
      <c r="E378" s="59">
        <v>3080.3</v>
      </c>
      <c r="F378" s="59">
        <v>3050.91</v>
      </c>
      <c r="G378" s="59">
        <v>3125.69</v>
      </c>
      <c r="H378" s="59">
        <v>3412.21</v>
      </c>
      <c r="I378" s="59">
        <v>3816.36</v>
      </c>
      <c r="J378" s="59">
        <v>4317.07</v>
      </c>
      <c r="K378" s="59">
        <v>4418.72</v>
      </c>
      <c r="L378" s="59">
        <v>4469.8600000000006</v>
      </c>
      <c r="M378" s="59">
        <v>4308.6100000000006</v>
      </c>
      <c r="N378" s="59">
        <v>4287.8500000000004</v>
      </c>
      <c r="O378" s="59">
        <v>4303.07</v>
      </c>
      <c r="P378" s="59">
        <v>4351.91</v>
      </c>
      <c r="Q378" s="59">
        <v>4423.4400000000005</v>
      </c>
      <c r="R378" s="59">
        <v>4382.99</v>
      </c>
      <c r="S378" s="59">
        <v>4489.6000000000004</v>
      </c>
      <c r="T378" s="59">
        <v>4439.22</v>
      </c>
      <c r="U378" s="59">
        <v>4288.17</v>
      </c>
      <c r="V378" s="59">
        <v>4257.4800000000005</v>
      </c>
      <c r="W378" s="59">
        <v>4258.8600000000006</v>
      </c>
      <c r="X378" s="59">
        <v>3950.54</v>
      </c>
      <c r="Y378" s="59">
        <v>3712.4700000000003</v>
      </c>
    </row>
    <row r="379" spans="1:25" x14ac:dyDescent="0.2">
      <c r="A379" s="20">
        <v>8</v>
      </c>
      <c r="B379" s="59">
        <v>3398.1800000000003</v>
      </c>
      <c r="C379" s="59">
        <v>3145.5600000000004</v>
      </c>
      <c r="D379" s="59">
        <v>2996.4700000000003</v>
      </c>
      <c r="E379" s="59">
        <v>2117.9300000000003</v>
      </c>
      <c r="F379" s="59">
        <v>2076.3200000000002</v>
      </c>
      <c r="G379" s="59">
        <v>2079.5</v>
      </c>
      <c r="H379" s="59">
        <v>3111.3900000000003</v>
      </c>
      <c r="I379" s="59">
        <v>3637.1000000000004</v>
      </c>
      <c r="J379" s="59">
        <v>4116.6900000000005</v>
      </c>
      <c r="K379" s="59">
        <v>4209.34</v>
      </c>
      <c r="L379" s="59">
        <v>4168.18</v>
      </c>
      <c r="M379" s="59">
        <v>4186.4800000000005</v>
      </c>
      <c r="N379" s="59">
        <v>4179.88</v>
      </c>
      <c r="O379" s="59">
        <v>4201.25</v>
      </c>
      <c r="P379" s="59">
        <v>3967.75</v>
      </c>
      <c r="Q379" s="59">
        <v>4042.03</v>
      </c>
      <c r="R379" s="59">
        <v>4221.68</v>
      </c>
      <c r="S379" s="59">
        <v>4231.5</v>
      </c>
      <c r="T379" s="59">
        <v>4227.2300000000005</v>
      </c>
      <c r="U379" s="59">
        <v>4026.38</v>
      </c>
      <c r="V379" s="59">
        <v>3836.28</v>
      </c>
      <c r="W379" s="59">
        <v>4100.9800000000005</v>
      </c>
      <c r="X379" s="59">
        <v>3825.45</v>
      </c>
      <c r="Y379" s="59">
        <v>3647.5600000000004</v>
      </c>
    </row>
    <row r="380" spans="1:25" x14ac:dyDescent="0.2">
      <c r="A380" s="60">
        <v>9</v>
      </c>
      <c r="B380" s="59">
        <v>3399.5200000000004</v>
      </c>
      <c r="C380" s="59">
        <v>3023.9500000000003</v>
      </c>
      <c r="D380" s="59">
        <v>2076.59</v>
      </c>
      <c r="E380" s="59">
        <v>2076.7600000000002</v>
      </c>
      <c r="F380" s="59">
        <v>2074.44</v>
      </c>
      <c r="G380" s="59">
        <v>2077.4700000000003</v>
      </c>
      <c r="H380" s="59">
        <v>3019.6000000000004</v>
      </c>
      <c r="I380" s="59">
        <v>3585.1800000000003</v>
      </c>
      <c r="J380" s="59">
        <v>3649.42</v>
      </c>
      <c r="K380" s="59">
        <v>3653.54</v>
      </c>
      <c r="L380" s="59">
        <v>4082.1100000000006</v>
      </c>
      <c r="M380" s="59">
        <v>3865.7700000000004</v>
      </c>
      <c r="N380" s="59">
        <v>3663.5200000000004</v>
      </c>
      <c r="O380" s="59">
        <v>3644.61</v>
      </c>
      <c r="P380" s="59">
        <v>3795.79</v>
      </c>
      <c r="Q380" s="59">
        <v>3666.67</v>
      </c>
      <c r="R380" s="59">
        <v>3551.33</v>
      </c>
      <c r="S380" s="59">
        <v>3650.57</v>
      </c>
      <c r="T380" s="59">
        <v>3639.2</v>
      </c>
      <c r="U380" s="59">
        <v>3672.32</v>
      </c>
      <c r="V380" s="59">
        <v>3650.84</v>
      </c>
      <c r="W380" s="59">
        <v>3675.8900000000003</v>
      </c>
      <c r="X380" s="59">
        <v>3800.1000000000004</v>
      </c>
      <c r="Y380" s="59">
        <v>3412.1400000000003</v>
      </c>
    </row>
    <row r="381" spans="1:25" x14ac:dyDescent="0.2">
      <c r="A381" s="20">
        <v>10</v>
      </c>
      <c r="B381" s="59">
        <v>3218.19</v>
      </c>
      <c r="C381" s="59">
        <v>2973.15</v>
      </c>
      <c r="D381" s="59">
        <v>2067.79</v>
      </c>
      <c r="E381" s="59">
        <v>2063.37</v>
      </c>
      <c r="F381" s="59">
        <v>2062.6800000000003</v>
      </c>
      <c r="G381" s="59">
        <v>2067.61</v>
      </c>
      <c r="H381" s="59">
        <v>2642.92</v>
      </c>
      <c r="I381" s="59">
        <v>3453.0600000000004</v>
      </c>
      <c r="J381" s="59">
        <v>3796.4800000000005</v>
      </c>
      <c r="K381" s="59">
        <v>4206.6000000000004</v>
      </c>
      <c r="L381" s="59">
        <v>3906.6400000000003</v>
      </c>
      <c r="M381" s="59">
        <v>3917.8500000000004</v>
      </c>
      <c r="N381" s="59">
        <v>3809.63</v>
      </c>
      <c r="O381" s="59">
        <v>3816.2400000000002</v>
      </c>
      <c r="P381" s="59">
        <v>3974.75</v>
      </c>
      <c r="Q381" s="59">
        <v>3985.65</v>
      </c>
      <c r="R381" s="59">
        <v>4147.1100000000006</v>
      </c>
      <c r="S381" s="59">
        <v>4201.0200000000004</v>
      </c>
      <c r="T381" s="59">
        <v>4233.3500000000004</v>
      </c>
      <c r="U381" s="59">
        <v>3833.82</v>
      </c>
      <c r="V381" s="59">
        <v>4064.54</v>
      </c>
      <c r="W381" s="59">
        <v>4160.04</v>
      </c>
      <c r="X381" s="59">
        <v>3786.3</v>
      </c>
      <c r="Y381" s="59">
        <v>3622.5</v>
      </c>
    </row>
    <row r="382" spans="1:25" x14ac:dyDescent="0.2">
      <c r="A382" s="60">
        <v>11</v>
      </c>
      <c r="B382" s="59">
        <v>2421.65</v>
      </c>
      <c r="C382" s="59">
        <v>2369.6000000000004</v>
      </c>
      <c r="D382" s="59">
        <v>2076.37</v>
      </c>
      <c r="E382" s="59">
        <v>2075.96</v>
      </c>
      <c r="F382" s="59">
        <v>2074.7200000000003</v>
      </c>
      <c r="G382" s="59">
        <v>2075.23</v>
      </c>
      <c r="H382" s="59">
        <v>2346.5300000000002</v>
      </c>
      <c r="I382" s="59">
        <v>2469.11</v>
      </c>
      <c r="J382" s="59">
        <v>3433.83</v>
      </c>
      <c r="K382" s="59">
        <v>3429.7300000000005</v>
      </c>
      <c r="L382" s="59">
        <v>3688</v>
      </c>
      <c r="M382" s="59">
        <v>3691.61</v>
      </c>
      <c r="N382" s="59">
        <v>3687.16</v>
      </c>
      <c r="O382" s="59">
        <v>3456.21</v>
      </c>
      <c r="P382" s="59">
        <v>3524</v>
      </c>
      <c r="Q382" s="59">
        <v>3433.05</v>
      </c>
      <c r="R382" s="59">
        <v>3344.6400000000003</v>
      </c>
      <c r="S382" s="59">
        <v>3385.76</v>
      </c>
      <c r="T382" s="59">
        <v>3324.09</v>
      </c>
      <c r="U382" s="59">
        <v>3070.7700000000004</v>
      </c>
      <c r="V382" s="59">
        <v>3071.38</v>
      </c>
      <c r="W382" s="59">
        <v>3367.88</v>
      </c>
      <c r="X382" s="59">
        <v>3499.94</v>
      </c>
      <c r="Y382" s="59">
        <v>2535.23</v>
      </c>
    </row>
    <row r="383" spans="1:25" x14ac:dyDescent="0.2">
      <c r="A383" s="20">
        <v>12</v>
      </c>
      <c r="B383" s="59">
        <v>2480.63</v>
      </c>
      <c r="C383" s="59">
        <v>2660.5</v>
      </c>
      <c r="D383" s="59">
        <v>3171.15</v>
      </c>
      <c r="E383" s="59">
        <v>2099.46</v>
      </c>
      <c r="F383" s="59">
        <v>2079.8200000000002</v>
      </c>
      <c r="G383" s="59">
        <v>2076.6600000000003</v>
      </c>
      <c r="H383" s="59">
        <v>2281.44</v>
      </c>
      <c r="I383" s="59">
        <v>2444.5600000000004</v>
      </c>
      <c r="J383" s="59">
        <v>3520.66</v>
      </c>
      <c r="K383" s="59">
        <v>3473.6000000000004</v>
      </c>
      <c r="L383" s="59">
        <v>3617</v>
      </c>
      <c r="M383" s="59">
        <v>3780.3</v>
      </c>
      <c r="N383" s="59">
        <v>3789.03</v>
      </c>
      <c r="O383" s="59">
        <v>3782.59</v>
      </c>
      <c r="P383" s="59">
        <v>3775.03</v>
      </c>
      <c r="Q383" s="59">
        <v>3738.3100000000004</v>
      </c>
      <c r="R383" s="59">
        <v>3702.07</v>
      </c>
      <c r="S383" s="59">
        <v>3699.51</v>
      </c>
      <c r="T383" s="59">
        <v>3681.87</v>
      </c>
      <c r="U383" s="59">
        <v>3693.0600000000004</v>
      </c>
      <c r="V383" s="59">
        <v>3679.69</v>
      </c>
      <c r="W383" s="59">
        <v>3678.67</v>
      </c>
      <c r="X383" s="59">
        <v>3732.09</v>
      </c>
      <c r="Y383" s="59">
        <v>3597.88</v>
      </c>
    </row>
    <row r="384" spans="1:25" x14ac:dyDescent="0.2">
      <c r="A384" s="60">
        <v>13</v>
      </c>
      <c r="B384" s="59">
        <v>3534.67</v>
      </c>
      <c r="C384" s="59">
        <v>3345.54</v>
      </c>
      <c r="D384" s="59">
        <v>3201.83</v>
      </c>
      <c r="E384" s="59">
        <v>2103.71</v>
      </c>
      <c r="F384" s="59">
        <v>2072.48</v>
      </c>
      <c r="G384" s="59">
        <v>2068.34</v>
      </c>
      <c r="H384" s="59">
        <v>2266.98</v>
      </c>
      <c r="I384" s="59">
        <v>2585.83</v>
      </c>
      <c r="J384" s="59">
        <v>3545.7200000000003</v>
      </c>
      <c r="K384" s="59">
        <v>3717.7700000000004</v>
      </c>
      <c r="L384" s="59">
        <v>3956.53</v>
      </c>
      <c r="M384" s="59">
        <v>4212.1900000000005</v>
      </c>
      <c r="N384" s="59">
        <v>4034.63</v>
      </c>
      <c r="O384" s="59">
        <v>4149.7700000000004</v>
      </c>
      <c r="P384" s="59">
        <v>3995.58</v>
      </c>
      <c r="Q384" s="59">
        <v>4100.1900000000005</v>
      </c>
      <c r="R384" s="59">
        <v>4255.26</v>
      </c>
      <c r="S384" s="59">
        <v>4311.6000000000004</v>
      </c>
      <c r="T384" s="59">
        <v>4431.03</v>
      </c>
      <c r="U384" s="59">
        <v>4372.16</v>
      </c>
      <c r="V384" s="59">
        <v>4358.92</v>
      </c>
      <c r="W384" s="59">
        <v>4350.16</v>
      </c>
      <c r="X384" s="59">
        <v>4188.28</v>
      </c>
      <c r="Y384" s="59">
        <v>3796.95</v>
      </c>
    </row>
    <row r="385" spans="1:25" x14ac:dyDescent="0.2">
      <c r="A385" s="20">
        <v>14</v>
      </c>
      <c r="B385" s="59">
        <v>3434.75</v>
      </c>
      <c r="C385" s="59">
        <v>3260.6800000000003</v>
      </c>
      <c r="D385" s="59">
        <v>2165.0300000000002</v>
      </c>
      <c r="E385" s="59">
        <v>2079.3900000000003</v>
      </c>
      <c r="F385" s="59">
        <v>2077.0600000000004</v>
      </c>
      <c r="G385" s="59">
        <v>2077.79</v>
      </c>
      <c r="H385" s="59">
        <v>2364.16</v>
      </c>
      <c r="I385" s="59">
        <v>3692.8</v>
      </c>
      <c r="J385" s="59">
        <v>3700.82</v>
      </c>
      <c r="K385" s="59">
        <v>3669.86</v>
      </c>
      <c r="L385" s="59">
        <v>4366.97</v>
      </c>
      <c r="M385" s="59">
        <v>4367.74</v>
      </c>
      <c r="N385" s="59">
        <v>4362.71</v>
      </c>
      <c r="O385" s="59">
        <v>4369.7700000000004</v>
      </c>
      <c r="P385" s="59">
        <v>4377.21</v>
      </c>
      <c r="Q385" s="59">
        <v>4351.84</v>
      </c>
      <c r="R385" s="59">
        <v>3660.7300000000005</v>
      </c>
      <c r="S385" s="59">
        <v>3666.6000000000004</v>
      </c>
      <c r="T385" s="59">
        <v>3680.21</v>
      </c>
      <c r="U385" s="59">
        <v>3677.5200000000004</v>
      </c>
      <c r="V385" s="59">
        <v>3685.3500000000004</v>
      </c>
      <c r="W385" s="59">
        <v>3691.2200000000003</v>
      </c>
      <c r="X385" s="59">
        <v>3774.8</v>
      </c>
      <c r="Y385" s="59">
        <v>3675.54</v>
      </c>
    </row>
    <row r="386" spans="1:25" x14ac:dyDescent="0.2">
      <c r="A386" s="60">
        <v>15</v>
      </c>
      <c r="B386" s="59">
        <v>3297.7700000000004</v>
      </c>
      <c r="C386" s="59">
        <v>3131.11</v>
      </c>
      <c r="D386" s="59">
        <v>2983.96</v>
      </c>
      <c r="E386" s="59">
        <v>2127.4700000000003</v>
      </c>
      <c r="F386" s="59">
        <v>2042.8700000000001</v>
      </c>
      <c r="G386" s="59">
        <v>2126.46</v>
      </c>
      <c r="H386" s="59">
        <v>2940.9100000000003</v>
      </c>
      <c r="I386" s="59">
        <v>3662.9900000000002</v>
      </c>
      <c r="J386" s="59">
        <v>4164.33</v>
      </c>
      <c r="K386" s="59">
        <v>4348.2700000000004</v>
      </c>
      <c r="L386" s="59">
        <v>4358.25</v>
      </c>
      <c r="M386" s="59">
        <v>4363.22</v>
      </c>
      <c r="N386" s="59">
        <v>4188.37</v>
      </c>
      <c r="O386" s="59">
        <v>4189.75</v>
      </c>
      <c r="P386" s="59">
        <v>3871.6800000000003</v>
      </c>
      <c r="Q386" s="59">
        <v>4143.67</v>
      </c>
      <c r="R386" s="59">
        <v>4340.8</v>
      </c>
      <c r="S386" s="59">
        <v>4366.4000000000005</v>
      </c>
      <c r="T386" s="59">
        <v>4328.05</v>
      </c>
      <c r="U386" s="59">
        <v>4272.8</v>
      </c>
      <c r="V386" s="59">
        <v>4362.76</v>
      </c>
      <c r="W386" s="59">
        <v>4367.2700000000004</v>
      </c>
      <c r="X386" s="59">
        <v>3824.87</v>
      </c>
      <c r="Y386" s="59">
        <v>3742.01</v>
      </c>
    </row>
    <row r="387" spans="1:25" x14ac:dyDescent="0.2">
      <c r="A387" s="20">
        <v>16</v>
      </c>
      <c r="B387" s="59">
        <v>3322.59</v>
      </c>
      <c r="C387" s="59">
        <v>3171.26</v>
      </c>
      <c r="D387" s="59">
        <v>3014.7700000000004</v>
      </c>
      <c r="E387" s="59">
        <v>2785.33</v>
      </c>
      <c r="F387" s="59">
        <v>2094.7000000000003</v>
      </c>
      <c r="G387" s="59">
        <v>2956.7200000000003</v>
      </c>
      <c r="H387" s="59">
        <v>3027.37</v>
      </c>
      <c r="I387" s="59">
        <v>3441.67</v>
      </c>
      <c r="J387" s="59">
        <v>4106.09</v>
      </c>
      <c r="K387" s="59">
        <v>4438.93</v>
      </c>
      <c r="L387" s="59">
        <v>4412.82</v>
      </c>
      <c r="M387" s="59">
        <v>4418.66</v>
      </c>
      <c r="N387" s="59">
        <v>4395.3500000000004</v>
      </c>
      <c r="O387" s="59">
        <v>4394.84</v>
      </c>
      <c r="P387" s="59">
        <v>4389.57</v>
      </c>
      <c r="Q387" s="59">
        <v>4374.53</v>
      </c>
      <c r="R387" s="59">
        <v>4369.45</v>
      </c>
      <c r="S387" s="59">
        <v>4485.76</v>
      </c>
      <c r="T387" s="59">
        <v>4447.28</v>
      </c>
      <c r="U387" s="59">
        <v>4364.62</v>
      </c>
      <c r="V387" s="59">
        <v>4340.57</v>
      </c>
      <c r="W387" s="59">
        <v>4329.8600000000006</v>
      </c>
      <c r="X387" s="59">
        <v>3855.37</v>
      </c>
      <c r="Y387" s="59">
        <v>3647.1000000000004</v>
      </c>
    </row>
    <row r="388" spans="1:25" x14ac:dyDescent="0.2">
      <c r="A388" s="60">
        <v>17</v>
      </c>
      <c r="B388" s="59">
        <v>3434.57</v>
      </c>
      <c r="C388" s="59">
        <v>3200.9</v>
      </c>
      <c r="D388" s="59">
        <v>3010.19</v>
      </c>
      <c r="E388" s="59">
        <v>2773.28</v>
      </c>
      <c r="F388" s="59">
        <v>2748.04</v>
      </c>
      <c r="G388" s="59">
        <v>2958.28</v>
      </c>
      <c r="H388" s="59">
        <v>3190.01</v>
      </c>
      <c r="I388" s="59">
        <v>3715.34</v>
      </c>
      <c r="J388" s="59">
        <v>4275.26</v>
      </c>
      <c r="K388" s="59">
        <v>4485.38</v>
      </c>
      <c r="L388" s="59">
        <v>4501.82</v>
      </c>
      <c r="M388" s="59">
        <v>4312.4400000000005</v>
      </c>
      <c r="N388" s="59">
        <v>4306.59</v>
      </c>
      <c r="O388" s="59">
        <v>4323.04</v>
      </c>
      <c r="P388" s="59">
        <v>4343.74</v>
      </c>
      <c r="Q388" s="59">
        <v>4511.66</v>
      </c>
      <c r="R388" s="59">
        <v>4557</v>
      </c>
      <c r="S388" s="59">
        <v>4519.5</v>
      </c>
      <c r="T388" s="59">
        <v>4473.67</v>
      </c>
      <c r="U388" s="59">
        <v>4420.09</v>
      </c>
      <c r="V388" s="59">
        <v>4401.8600000000006</v>
      </c>
      <c r="W388" s="59">
        <v>4389.05</v>
      </c>
      <c r="X388" s="59">
        <v>3862.4700000000003</v>
      </c>
      <c r="Y388" s="59">
        <v>3777.01</v>
      </c>
    </row>
    <row r="389" spans="1:25" x14ac:dyDescent="0.2">
      <c r="A389" s="20">
        <v>18</v>
      </c>
      <c r="B389" s="59">
        <v>3454.36</v>
      </c>
      <c r="C389" s="59">
        <v>3282.32</v>
      </c>
      <c r="D389" s="59">
        <v>3099.59</v>
      </c>
      <c r="E389" s="59">
        <v>2973.19</v>
      </c>
      <c r="F389" s="59">
        <v>2765.07</v>
      </c>
      <c r="G389" s="59">
        <v>2897.69</v>
      </c>
      <c r="H389" s="59">
        <v>2973.08</v>
      </c>
      <c r="I389" s="59">
        <v>3723.4700000000003</v>
      </c>
      <c r="J389" s="59">
        <v>4097.55</v>
      </c>
      <c r="K389" s="59">
        <v>4322.82</v>
      </c>
      <c r="L389" s="59">
        <v>4220.03</v>
      </c>
      <c r="M389" s="59">
        <v>4075.1900000000005</v>
      </c>
      <c r="N389" s="59">
        <v>3975.8100000000004</v>
      </c>
      <c r="O389" s="59">
        <v>3930.58</v>
      </c>
      <c r="P389" s="59">
        <v>3911.87</v>
      </c>
      <c r="Q389" s="59">
        <v>4055.7</v>
      </c>
      <c r="R389" s="59">
        <v>4316.72</v>
      </c>
      <c r="S389" s="59">
        <v>4186.55</v>
      </c>
      <c r="T389" s="59">
        <v>4165.5600000000004</v>
      </c>
      <c r="U389" s="59">
        <v>4192.72</v>
      </c>
      <c r="V389" s="59">
        <v>3947.82</v>
      </c>
      <c r="W389" s="59">
        <v>4352.9800000000005</v>
      </c>
      <c r="X389" s="59">
        <v>3958.82</v>
      </c>
      <c r="Y389" s="59">
        <v>3914.5200000000004</v>
      </c>
    </row>
    <row r="390" spans="1:25" x14ac:dyDescent="0.2">
      <c r="A390" s="60">
        <v>19</v>
      </c>
      <c r="B390" s="59">
        <v>3648.2200000000003</v>
      </c>
      <c r="C390" s="59">
        <v>3434.16</v>
      </c>
      <c r="D390" s="59">
        <v>3294.36</v>
      </c>
      <c r="E390" s="59">
        <v>3103.9</v>
      </c>
      <c r="F390" s="59">
        <v>3032.98</v>
      </c>
      <c r="G390" s="59">
        <v>3110.21</v>
      </c>
      <c r="H390" s="59">
        <v>3116.7400000000002</v>
      </c>
      <c r="I390" s="59">
        <v>3334.62</v>
      </c>
      <c r="J390" s="59">
        <v>4038.66</v>
      </c>
      <c r="K390" s="59">
        <v>4381.03</v>
      </c>
      <c r="L390" s="59">
        <v>4447.55</v>
      </c>
      <c r="M390" s="59">
        <v>4425.09</v>
      </c>
      <c r="N390" s="59">
        <v>4337.74</v>
      </c>
      <c r="O390" s="59">
        <v>4367.3</v>
      </c>
      <c r="P390" s="59">
        <v>4361.49</v>
      </c>
      <c r="Q390" s="59">
        <v>4317.6900000000005</v>
      </c>
      <c r="R390" s="59">
        <v>4488.68</v>
      </c>
      <c r="S390" s="59">
        <v>4464.4000000000005</v>
      </c>
      <c r="T390" s="59">
        <v>4446.74</v>
      </c>
      <c r="U390" s="59">
        <v>4418.9000000000005</v>
      </c>
      <c r="V390" s="59">
        <v>4406.58</v>
      </c>
      <c r="W390" s="59">
        <v>4387.2</v>
      </c>
      <c r="X390" s="59">
        <v>4014.0200000000004</v>
      </c>
      <c r="Y390" s="59">
        <v>3830.53</v>
      </c>
    </row>
    <row r="391" spans="1:25" x14ac:dyDescent="0.2">
      <c r="A391" s="20">
        <v>20</v>
      </c>
      <c r="B391" s="59">
        <v>3636.75</v>
      </c>
      <c r="C391" s="59">
        <v>3459.38</v>
      </c>
      <c r="D391" s="59">
        <v>3344.29</v>
      </c>
      <c r="E391" s="59">
        <v>3176.53</v>
      </c>
      <c r="F391" s="59">
        <v>3080.69</v>
      </c>
      <c r="G391" s="59">
        <v>3118.8</v>
      </c>
      <c r="H391" s="59">
        <v>3195.1800000000003</v>
      </c>
      <c r="I391" s="59">
        <v>3338.51</v>
      </c>
      <c r="J391" s="59">
        <v>3814.88</v>
      </c>
      <c r="K391" s="59">
        <v>4216.28</v>
      </c>
      <c r="L391" s="59">
        <v>4331.1100000000006</v>
      </c>
      <c r="M391" s="59">
        <v>4295.9400000000005</v>
      </c>
      <c r="N391" s="59">
        <v>4295.1500000000005</v>
      </c>
      <c r="O391" s="59">
        <v>4327.95</v>
      </c>
      <c r="P391" s="59">
        <v>4328.7700000000004</v>
      </c>
      <c r="Q391" s="59">
        <v>4306.32</v>
      </c>
      <c r="R391" s="59">
        <v>4409.62</v>
      </c>
      <c r="S391" s="59">
        <v>4409.75</v>
      </c>
      <c r="T391" s="59">
        <v>4408.29</v>
      </c>
      <c r="U391" s="59">
        <v>4384.72</v>
      </c>
      <c r="V391" s="59">
        <v>4379.09</v>
      </c>
      <c r="W391" s="59">
        <v>4373.32</v>
      </c>
      <c r="X391" s="59">
        <v>4082.6500000000005</v>
      </c>
      <c r="Y391" s="59">
        <v>3898.44</v>
      </c>
    </row>
    <row r="392" spans="1:25" x14ac:dyDescent="0.2">
      <c r="A392" s="60">
        <v>21</v>
      </c>
      <c r="B392" s="59">
        <v>3601.37</v>
      </c>
      <c r="C392" s="59">
        <v>3410.2700000000004</v>
      </c>
      <c r="D392" s="59">
        <v>3256.15</v>
      </c>
      <c r="E392" s="59">
        <v>3074.3900000000003</v>
      </c>
      <c r="F392" s="59">
        <v>3021.2700000000004</v>
      </c>
      <c r="G392" s="59">
        <v>2044.7400000000002</v>
      </c>
      <c r="H392" s="59">
        <v>3069.94</v>
      </c>
      <c r="I392" s="59">
        <v>3725.28</v>
      </c>
      <c r="J392" s="59">
        <v>4282.66</v>
      </c>
      <c r="K392" s="59">
        <v>4263.05</v>
      </c>
      <c r="L392" s="59">
        <v>4454.04</v>
      </c>
      <c r="M392" s="59">
        <v>4455.03</v>
      </c>
      <c r="N392" s="59">
        <v>4436.4800000000005</v>
      </c>
      <c r="O392" s="59">
        <v>4349.43</v>
      </c>
      <c r="P392" s="59">
        <v>4378.03</v>
      </c>
      <c r="Q392" s="59">
        <v>4437.12</v>
      </c>
      <c r="R392" s="59">
        <v>4272.7700000000004</v>
      </c>
      <c r="S392" s="59">
        <v>4363.9400000000005</v>
      </c>
      <c r="T392" s="59">
        <v>4386.58</v>
      </c>
      <c r="U392" s="59">
        <v>4351.4800000000005</v>
      </c>
      <c r="V392" s="59">
        <v>4301.71</v>
      </c>
      <c r="W392" s="59">
        <v>4266.1500000000005</v>
      </c>
      <c r="X392" s="59">
        <v>3957.2300000000005</v>
      </c>
      <c r="Y392" s="59">
        <v>3675.04</v>
      </c>
    </row>
    <row r="393" spans="1:25" x14ac:dyDescent="0.2">
      <c r="A393" s="20">
        <v>22</v>
      </c>
      <c r="B393" s="59">
        <v>3532.7700000000004</v>
      </c>
      <c r="C393" s="59">
        <v>3339.11</v>
      </c>
      <c r="D393" s="59">
        <v>3178.42</v>
      </c>
      <c r="E393" s="59">
        <v>3002.58</v>
      </c>
      <c r="F393" s="59">
        <v>2619.6600000000003</v>
      </c>
      <c r="G393" s="59">
        <v>2764.34</v>
      </c>
      <c r="H393" s="59">
        <v>3400.46</v>
      </c>
      <c r="I393" s="59">
        <v>3695.51</v>
      </c>
      <c r="J393" s="59">
        <v>4166.45</v>
      </c>
      <c r="K393" s="59">
        <v>4440.43</v>
      </c>
      <c r="L393" s="59">
        <v>4217.5200000000004</v>
      </c>
      <c r="M393" s="59">
        <v>4222.8500000000004</v>
      </c>
      <c r="N393" s="59">
        <v>4231.93</v>
      </c>
      <c r="O393" s="59">
        <v>4264.42</v>
      </c>
      <c r="P393" s="59">
        <v>4283.67</v>
      </c>
      <c r="Q393" s="59">
        <v>4313.4000000000005</v>
      </c>
      <c r="R393" s="59">
        <v>4443.3500000000004</v>
      </c>
      <c r="S393" s="59">
        <v>4470.93</v>
      </c>
      <c r="T393" s="59">
        <v>4443.1100000000006</v>
      </c>
      <c r="U393" s="59">
        <v>4381.0200000000004</v>
      </c>
      <c r="V393" s="59">
        <v>4344.87</v>
      </c>
      <c r="W393" s="59">
        <v>4308.78</v>
      </c>
      <c r="X393" s="59">
        <v>3791.4900000000002</v>
      </c>
      <c r="Y393" s="59">
        <v>3673.9800000000005</v>
      </c>
    </row>
    <row r="394" spans="1:25" x14ac:dyDescent="0.2">
      <c r="A394" s="60">
        <v>23</v>
      </c>
      <c r="B394" s="59">
        <v>3413.3500000000004</v>
      </c>
      <c r="C394" s="59">
        <v>3269.95</v>
      </c>
      <c r="D394" s="59">
        <v>3047.9900000000002</v>
      </c>
      <c r="E394" s="59">
        <v>2961.54</v>
      </c>
      <c r="F394" s="59">
        <v>2098.5700000000002</v>
      </c>
      <c r="G394" s="59">
        <v>3059.8100000000004</v>
      </c>
      <c r="H394" s="59">
        <v>3356.9900000000002</v>
      </c>
      <c r="I394" s="59">
        <v>3687.6400000000003</v>
      </c>
      <c r="J394" s="59">
        <v>4200.88</v>
      </c>
      <c r="K394" s="59">
        <v>4467.29</v>
      </c>
      <c r="L394" s="59">
        <v>4365.08</v>
      </c>
      <c r="M394" s="59">
        <v>4206.28</v>
      </c>
      <c r="N394" s="59">
        <v>4166.0600000000004</v>
      </c>
      <c r="O394" s="59">
        <v>4194.34</v>
      </c>
      <c r="P394" s="59">
        <v>4093.13</v>
      </c>
      <c r="Q394" s="59">
        <v>4533.33</v>
      </c>
      <c r="R394" s="59">
        <v>4533.76</v>
      </c>
      <c r="S394" s="59">
        <v>4503.84</v>
      </c>
      <c r="T394" s="59">
        <v>4477.3500000000004</v>
      </c>
      <c r="U394" s="59">
        <v>4443.9000000000005</v>
      </c>
      <c r="V394" s="59">
        <v>4421.9800000000005</v>
      </c>
      <c r="W394" s="59">
        <v>4351.33</v>
      </c>
      <c r="X394" s="59">
        <v>3990.83</v>
      </c>
      <c r="Y394" s="59">
        <v>3803.32</v>
      </c>
    </row>
    <row r="395" spans="1:25" x14ac:dyDescent="0.2">
      <c r="A395" s="20">
        <v>24</v>
      </c>
      <c r="B395" s="59">
        <v>3463.46</v>
      </c>
      <c r="C395" s="59">
        <v>3286.13</v>
      </c>
      <c r="D395" s="59">
        <v>3135.3</v>
      </c>
      <c r="E395" s="59">
        <v>2097.5</v>
      </c>
      <c r="F395" s="59">
        <v>2098.92</v>
      </c>
      <c r="G395" s="59">
        <v>2044.7600000000002</v>
      </c>
      <c r="H395" s="59">
        <v>3348.4700000000003</v>
      </c>
      <c r="I395" s="59">
        <v>3722.33</v>
      </c>
      <c r="J395" s="59">
        <v>4249.9400000000005</v>
      </c>
      <c r="K395" s="59">
        <v>4279.92</v>
      </c>
      <c r="L395" s="59">
        <v>4301.68</v>
      </c>
      <c r="M395" s="59">
        <v>4228.1500000000005</v>
      </c>
      <c r="N395" s="59">
        <v>4203.72</v>
      </c>
      <c r="O395" s="59">
        <v>4269.92</v>
      </c>
      <c r="P395" s="59">
        <v>4318.01</v>
      </c>
      <c r="Q395" s="59">
        <v>4323.8900000000003</v>
      </c>
      <c r="R395" s="59">
        <v>4287.04</v>
      </c>
      <c r="S395" s="59">
        <v>4297.1100000000006</v>
      </c>
      <c r="T395" s="59">
        <v>4274.25</v>
      </c>
      <c r="U395" s="59">
        <v>4265.4800000000005</v>
      </c>
      <c r="V395" s="59">
        <v>4374.8100000000004</v>
      </c>
      <c r="W395" s="59">
        <v>4316.46</v>
      </c>
      <c r="X395" s="59">
        <v>3998.7</v>
      </c>
      <c r="Y395" s="59">
        <v>3791.95</v>
      </c>
    </row>
    <row r="396" spans="1:25" x14ac:dyDescent="0.2">
      <c r="A396" s="60">
        <v>25</v>
      </c>
      <c r="B396" s="59">
        <v>3468.03</v>
      </c>
      <c r="C396" s="59">
        <v>3330.7200000000003</v>
      </c>
      <c r="D396" s="59">
        <v>3286.07</v>
      </c>
      <c r="E396" s="59">
        <v>3154.71</v>
      </c>
      <c r="F396" s="59">
        <v>2772.69</v>
      </c>
      <c r="G396" s="59">
        <v>3106.2400000000002</v>
      </c>
      <c r="H396" s="59">
        <v>3360.57</v>
      </c>
      <c r="I396" s="59">
        <v>3793.6800000000003</v>
      </c>
      <c r="J396" s="59">
        <v>4218.26</v>
      </c>
      <c r="K396" s="59">
        <v>4338.34</v>
      </c>
      <c r="L396" s="59">
        <v>4339.79</v>
      </c>
      <c r="M396" s="59">
        <v>4329.78</v>
      </c>
      <c r="N396" s="59">
        <v>4326.84</v>
      </c>
      <c r="O396" s="59">
        <v>4339.28</v>
      </c>
      <c r="P396" s="59">
        <v>4341.49</v>
      </c>
      <c r="Q396" s="59">
        <v>4353.9000000000005</v>
      </c>
      <c r="R396" s="59">
        <v>4351.53</v>
      </c>
      <c r="S396" s="59">
        <v>4355.7</v>
      </c>
      <c r="T396" s="59">
        <v>4332.24</v>
      </c>
      <c r="U396" s="59">
        <v>4298.34</v>
      </c>
      <c r="V396" s="59">
        <v>4285.13</v>
      </c>
      <c r="W396" s="59">
        <v>4405.25</v>
      </c>
      <c r="X396" s="59">
        <v>4344.5600000000004</v>
      </c>
      <c r="Y396" s="59">
        <v>3947.59</v>
      </c>
    </row>
    <row r="397" spans="1:25" x14ac:dyDescent="0.2">
      <c r="A397" s="20">
        <v>26</v>
      </c>
      <c r="B397" s="59">
        <v>3714.13</v>
      </c>
      <c r="C397" s="59">
        <v>3497.13</v>
      </c>
      <c r="D397" s="59">
        <v>3443.2700000000004</v>
      </c>
      <c r="E397" s="59">
        <v>3355.05</v>
      </c>
      <c r="F397" s="59">
        <v>3331.5200000000004</v>
      </c>
      <c r="G397" s="59">
        <v>3269.3100000000004</v>
      </c>
      <c r="H397" s="59">
        <v>3322.67</v>
      </c>
      <c r="I397" s="59">
        <v>3574.84</v>
      </c>
      <c r="J397" s="59">
        <v>4085.7300000000005</v>
      </c>
      <c r="K397" s="59">
        <v>4422.9400000000005</v>
      </c>
      <c r="L397" s="59">
        <v>4487.3100000000004</v>
      </c>
      <c r="M397" s="59">
        <v>4481.37</v>
      </c>
      <c r="N397" s="59">
        <v>4477.7300000000005</v>
      </c>
      <c r="O397" s="59">
        <v>4481.1900000000005</v>
      </c>
      <c r="P397" s="59">
        <v>4483.0200000000004</v>
      </c>
      <c r="Q397" s="59">
        <v>4471.01</v>
      </c>
      <c r="R397" s="59">
        <v>4540.96</v>
      </c>
      <c r="S397" s="59">
        <v>4525.49</v>
      </c>
      <c r="T397" s="59">
        <v>4493.9400000000005</v>
      </c>
      <c r="U397" s="59">
        <v>4448.1500000000005</v>
      </c>
      <c r="V397" s="59">
        <v>4431</v>
      </c>
      <c r="W397" s="59">
        <v>4423.41</v>
      </c>
      <c r="X397" s="59">
        <v>4291.92</v>
      </c>
      <c r="Y397" s="59">
        <v>3814.63</v>
      </c>
    </row>
    <row r="398" spans="1:25" x14ac:dyDescent="0.2">
      <c r="A398" s="60">
        <v>27</v>
      </c>
      <c r="B398" s="59">
        <v>3600.21</v>
      </c>
      <c r="C398" s="59">
        <v>3481.16</v>
      </c>
      <c r="D398" s="59">
        <v>3367.09</v>
      </c>
      <c r="E398" s="59">
        <v>3267.7700000000004</v>
      </c>
      <c r="F398" s="59">
        <v>3170.4300000000003</v>
      </c>
      <c r="G398" s="59">
        <v>2047.5200000000002</v>
      </c>
      <c r="H398" s="59">
        <v>2041.5</v>
      </c>
      <c r="I398" s="59">
        <v>3397.6800000000003</v>
      </c>
      <c r="J398" s="59">
        <v>3803.37</v>
      </c>
      <c r="K398" s="59">
        <v>3977.2300000000005</v>
      </c>
      <c r="L398" s="59">
        <v>4107.32</v>
      </c>
      <c r="M398" s="59">
        <v>3986.29</v>
      </c>
      <c r="N398" s="59">
        <v>4031.12</v>
      </c>
      <c r="O398" s="59">
        <v>4246.1900000000005</v>
      </c>
      <c r="P398" s="59">
        <v>4256.28</v>
      </c>
      <c r="Q398" s="59">
        <v>4090.92</v>
      </c>
      <c r="R398" s="59">
        <v>3963.76</v>
      </c>
      <c r="S398" s="59">
        <v>4043.4300000000003</v>
      </c>
      <c r="T398" s="59">
        <v>4202.68</v>
      </c>
      <c r="U398" s="59">
        <v>4300.74</v>
      </c>
      <c r="V398" s="59">
        <v>4368.01</v>
      </c>
      <c r="W398" s="59">
        <v>3668.87</v>
      </c>
      <c r="X398" s="59">
        <v>4075.83</v>
      </c>
      <c r="Y398" s="59">
        <v>3784.09</v>
      </c>
    </row>
    <row r="399" spans="1:25" x14ac:dyDescent="0.2">
      <c r="A399" s="20">
        <v>28</v>
      </c>
      <c r="B399" s="59">
        <v>3585.5</v>
      </c>
      <c r="C399" s="59">
        <v>3444.0200000000004</v>
      </c>
      <c r="D399" s="59">
        <v>3201.17</v>
      </c>
      <c r="E399" s="59">
        <v>3011.8</v>
      </c>
      <c r="F399" s="59">
        <v>2043.4500000000003</v>
      </c>
      <c r="G399" s="59">
        <v>2047.63</v>
      </c>
      <c r="H399" s="59">
        <v>3245.32</v>
      </c>
      <c r="I399" s="59">
        <v>3664.82</v>
      </c>
      <c r="J399" s="59">
        <v>4076.42</v>
      </c>
      <c r="K399" s="59">
        <v>4393.88</v>
      </c>
      <c r="L399" s="59">
        <v>4251.4400000000005</v>
      </c>
      <c r="M399" s="59">
        <v>4253.49</v>
      </c>
      <c r="N399" s="59">
        <v>4230.13</v>
      </c>
      <c r="O399" s="59">
        <v>4236.92</v>
      </c>
      <c r="P399" s="59">
        <v>4259.4800000000005</v>
      </c>
      <c r="Q399" s="59">
        <v>4280.12</v>
      </c>
      <c r="R399" s="59">
        <v>4278.93</v>
      </c>
      <c r="S399" s="59">
        <v>4255.66</v>
      </c>
      <c r="T399" s="59">
        <v>4385.04</v>
      </c>
      <c r="U399" s="59">
        <v>4308.1500000000005</v>
      </c>
      <c r="V399" s="59">
        <v>4246.32</v>
      </c>
      <c r="W399" s="59">
        <v>4132.03</v>
      </c>
      <c r="X399" s="59">
        <v>3923.6000000000004</v>
      </c>
      <c r="Y399" s="59">
        <v>3712.94</v>
      </c>
    </row>
    <row r="400" spans="1:25" x14ac:dyDescent="0.2">
      <c r="A400" s="60">
        <v>29</v>
      </c>
      <c r="B400" s="59">
        <v>3522.21</v>
      </c>
      <c r="C400" s="59">
        <v>3323.7700000000004</v>
      </c>
      <c r="D400" s="59">
        <v>3070</v>
      </c>
      <c r="E400" s="59">
        <v>3001.63</v>
      </c>
      <c r="F400" s="59">
        <v>2792.59</v>
      </c>
      <c r="G400" s="59">
        <v>3047.9300000000003</v>
      </c>
      <c r="H400" s="59">
        <v>2695.96</v>
      </c>
      <c r="I400" s="59">
        <v>3653.7700000000004</v>
      </c>
      <c r="J400" s="59">
        <v>4065.86</v>
      </c>
      <c r="K400" s="59">
        <v>4205.7700000000004</v>
      </c>
      <c r="L400" s="59">
        <v>4248.45</v>
      </c>
      <c r="M400" s="59">
        <v>4237.7700000000004</v>
      </c>
      <c r="N400" s="59">
        <v>4237.6000000000004</v>
      </c>
      <c r="O400" s="59">
        <v>4260.74</v>
      </c>
      <c r="P400" s="59">
        <v>4262.1000000000004</v>
      </c>
      <c r="Q400" s="59">
        <v>4265.25</v>
      </c>
      <c r="R400" s="59">
        <v>4263.78</v>
      </c>
      <c r="S400" s="59">
        <v>4204.88</v>
      </c>
      <c r="T400" s="59">
        <v>4199.51</v>
      </c>
      <c r="U400" s="59">
        <v>4139.2700000000004</v>
      </c>
      <c r="V400" s="59">
        <v>4097.6900000000005</v>
      </c>
      <c r="W400" s="59">
        <v>4072.71</v>
      </c>
      <c r="X400" s="59">
        <v>3962</v>
      </c>
      <c r="Y400" s="59">
        <v>3772.6800000000003</v>
      </c>
    </row>
    <row r="401" spans="1:25" x14ac:dyDescent="0.2">
      <c r="A401" s="20">
        <v>30</v>
      </c>
      <c r="B401" s="59">
        <v>3544.44</v>
      </c>
      <c r="C401" s="59">
        <v>3402.29</v>
      </c>
      <c r="D401" s="59">
        <v>3216</v>
      </c>
      <c r="E401" s="59">
        <v>3030.33</v>
      </c>
      <c r="F401" s="59">
        <v>2950.92</v>
      </c>
      <c r="G401" s="59">
        <v>2756.6400000000003</v>
      </c>
      <c r="H401" s="59">
        <v>3353.63</v>
      </c>
      <c r="I401" s="59">
        <v>3801.37</v>
      </c>
      <c r="J401" s="59">
        <v>4150.6100000000006</v>
      </c>
      <c r="K401" s="59">
        <v>4274.97</v>
      </c>
      <c r="L401" s="59">
        <v>4227.4800000000005</v>
      </c>
      <c r="M401" s="59">
        <v>4192.9000000000005</v>
      </c>
      <c r="N401" s="59">
        <v>4213.54</v>
      </c>
      <c r="O401" s="59">
        <v>4214.9800000000005</v>
      </c>
      <c r="P401" s="59">
        <v>4228.95</v>
      </c>
      <c r="Q401" s="59">
        <v>4270.7700000000004</v>
      </c>
      <c r="R401" s="59">
        <v>4303.84</v>
      </c>
      <c r="S401" s="59">
        <v>4241.4800000000005</v>
      </c>
      <c r="T401" s="59">
        <v>4227.46</v>
      </c>
      <c r="U401" s="59">
        <v>4165.5200000000004</v>
      </c>
      <c r="V401" s="59">
        <v>4178.68</v>
      </c>
      <c r="W401" s="59">
        <v>4112.6000000000004</v>
      </c>
      <c r="X401" s="59">
        <v>3978.8</v>
      </c>
      <c r="Y401" s="59">
        <v>3804.69</v>
      </c>
    </row>
    <row r="402" spans="1:25" x14ac:dyDescent="0.2">
      <c r="A402" s="60">
        <v>31</v>
      </c>
      <c r="B402" s="59">
        <v>3512.5</v>
      </c>
      <c r="C402" s="59">
        <v>3273.13</v>
      </c>
      <c r="D402" s="59">
        <v>3078.7200000000003</v>
      </c>
      <c r="E402" s="59">
        <v>2976.6000000000004</v>
      </c>
      <c r="F402" s="59">
        <v>2043.4900000000002</v>
      </c>
      <c r="G402" s="59">
        <v>2935.88</v>
      </c>
      <c r="H402" s="59">
        <v>3279.7300000000005</v>
      </c>
      <c r="I402" s="59">
        <v>3705.87</v>
      </c>
      <c r="J402" s="59">
        <v>4122.26</v>
      </c>
      <c r="K402" s="59">
        <v>4213.42</v>
      </c>
      <c r="L402" s="59">
        <v>4204.8900000000003</v>
      </c>
      <c r="M402" s="59">
        <v>4238.62</v>
      </c>
      <c r="N402" s="59">
        <v>4243.83</v>
      </c>
      <c r="O402" s="59">
        <v>4315.22</v>
      </c>
      <c r="P402" s="59">
        <v>4336.53</v>
      </c>
      <c r="Q402" s="59">
        <v>4291.53</v>
      </c>
      <c r="R402" s="59">
        <v>4247.8600000000006</v>
      </c>
      <c r="S402" s="59">
        <v>4226.4000000000005</v>
      </c>
      <c r="T402" s="59">
        <v>4140.8600000000006</v>
      </c>
      <c r="U402" s="59">
        <v>4099.4000000000005</v>
      </c>
      <c r="V402" s="59">
        <v>4105.05</v>
      </c>
      <c r="W402" s="59">
        <v>3933.78</v>
      </c>
      <c r="X402" s="59">
        <v>3906.3500000000004</v>
      </c>
      <c r="Y402" s="59">
        <v>3716.1800000000003</v>
      </c>
    </row>
    <row r="405" spans="1:25" ht="12.75" customHeight="1" x14ac:dyDescent="0.2">
      <c r="A405" s="107" t="s">
        <v>124</v>
      </c>
      <c r="B405" s="109" t="s">
        <v>161</v>
      </c>
      <c r="C405" s="109"/>
      <c r="D405" s="109"/>
      <c r="E405" s="109"/>
      <c r="F405" s="109"/>
      <c r="G405" s="109"/>
      <c r="H405" s="109"/>
      <c r="I405" s="109"/>
      <c r="J405" s="109"/>
      <c r="K405" s="109"/>
      <c r="L405" s="109"/>
      <c r="M405" s="109"/>
      <c r="N405" s="109"/>
      <c r="O405" s="109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</row>
    <row r="406" spans="1:25" x14ac:dyDescent="0.2">
      <c r="A406" s="108"/>
      <c r="B406" s="57" t="s">
        <v>126</v>
      </c>
      <c r="C406" s="57" t="s">
        <v>127</v>
      </c>
      <c r="D406" s="57" t="s">
        <v>128</v>
      </c>
      <c r="E406" s="57" t="s">
        <v>129</v>
      </c>
      <c r="F406" s="58" t="s">
        <v>130</v>
      </c>
      <c r="G406" s="57" t="s">
        <v>131</v>
      </c>
      <c r="H406" s="57" t="s">
        <v>132</v>
      </c>
      <c r="I406" s="57" t="s">
        <v>133</v>
      </c>
      <c r="J406" s="57" t="s">
        <v>134</v>
      </c>
      <c r="K406" s="57" t="s">
        <v>135</v>
      </c>
      <c r="L406" s="57" t="s">
        <v>136</v>
      </c>
      <c r="M406" s="57" t="s">
        <v>137</v>
      </c>
      <c r="N406" s="57" t="s">
        <v>138</v>
      </c>
      <c r="O406" s="57" t="s">
        <v>139</v>
      </c>
      <c r="P406" s="57" t="s">
        <v>140</v>
      </c>
      <c r="Q406" s="57" t="s">
        <v>141</v>
      </c>
      <c r="R406" s="57" t="s">
        <v>142</v>
      </c>
      <c r="S406" s="57" t="s">
        <v>143</v>
      </c>
      <c r="T406" s="57" t="s">
        <v>144</v>
      </c>
      <c r="U406" s="57" t="s">
        <v>145</v>
      </c>
      <c r="V406" s="57" t="s">
        <v>146</v>
      </c>
      <c r="W406" s="57" t="s">
        <v>147</v>
      </c>
      <c r="X406" s="57" t="s">
        <v>148</v>
      </c>
      <c r="Y406" s="57" t="s">
        <v>149</v>
      </c>
    </row>
    <row r="407" spans="1:25" x14ac:dyDescent="0.2">
      <c r="A407" s="20">
        <v>1</v>
      </c>
      <c r="B407" s="59">
        <v>4225.2700000000004</v>
      </c>
      <c r="C407" s="59">
        <v>3971.5600000000004</v>
      </c>
      <c r="D407" s="59">
        <v>3865.08</v>
      </c>
      <c r="E407" s="59">
        <v>3766.0200000000004</v>
      </c>
      <c r="F407" s="59">
        <v>3783.6900000000005</v>
      </c>
      <c r="G407" s="59">
        <v>4031.4400000000005</v>
      </c>
      <c r="H407" s="59">
        <v>4158.1100000000006</v>
      </c>
      <c r="I407" s="59">
        <v>4552.6499999999996</v>
      </c>
      <c r="J407" s="59">
        <v>5016.05</v>
      </c>
      <c r="K407" s="59">
        <v>5154.34</v>
      </c>
      <c r="L407" s="59">
        <v>5212.5</v>
      </c>
      <c r="M407" s="59">
        <v>5211.55</v>
      </c>
      <c r="N407" s="59">
        <v>5189.6000000000004</v>
      </c>
      <c r="O407" s="59">
        <v>5213.3500000000004</v>
      </c>
      <c r="P407" s="59">
        <v>5246.1900000000005</v>
      </c>
      <c r="Q407" s="59">
        <v>5252.56</v>
      </c>
      <c r="R407" s="59">
        <v>5229.71</v>
      </c>
      <c r="S407" s="59">
        <v>5271.7800000000007</v>
      </c>
      <c r="T407" s="59">
        <v>5245.88</v>
      </c>
      <c r="U407" s="59">
        <v>5192.25</v>
      </c>
      <c r="V407" s="59">
        <v>5155.09</v>
      </c>
      <c r="W407" s="59">
        <v>5126.3600000000006</v>
      </c>
      <c r="X407" s="59">
        <v>4846.6200000000008</v>
      </c>
      <c r="Y407" s="59">
        <v>4598.38</v>
      </c>
    </row>
    <row r="408" spans="1:25" x14ac:dyDescent="0.2">
      <c r="A408" s="20">
        <v>2</v>
      </c>
      <c r="B408" s="59">
        <v>4261.09</v>
      </c>
      <c r="C408" s="59">
        <v>4109.25</v>
      </c>
      <c r="D408" s="59">
        <v>4032.33</v>
      </c>
      <c r="E408" s="59">
        <v>3835.29</v>
      </c>
      <c r="F408" s="59">
        <v>3915.46</v>
      </c>
      <c r="G408" s="59">
        <v>4087.53</v>
      </c>
      <c r="H408" s="59">
        <v>4180.32</v>
      </c>
      <c r="I408" s="59">
        <v>4619.6900000000005</v>
      </c>
      <c r="J408" s="59">
        <v>5193.3600000000006</v>
      </c>
      <c r="K408" s="59">
        <v>5301.59</v>
      </c>
      <c r="L408" s="59">
        <v>5345.2000000000007</v>
      </c>
      <c r="M408" s="59">
        <v>5335.66</v>
      </c>
      <c r="N408" s="59">
        <v>5220.2299999999996</v>
      </c>
      <c r="O408" s="59">
        <v>5244.3</v>
      </c>
      <c r="P408" s="59">
        <v>5247.25</v>
      </c>
      <c r="Q408" s="59">
        <v>5235.2000000000007</v>
      </c>
      <c r="R408" s="59">
        <v>5216.93</v>
      </c>
      <c r="S408" s="59">
        <v>5219.29</v>
      </c>
      <c r="T408" s="59">
        <v>5306.09</v>
      </c>
      <c r="U408" s="59">
        <v>5264.38</v>
      </c>
      <c r="V408" s="59">
        <v>5229.7299999999996</v>
      </c>
      <c r="W408" s="59">
        <v>5209.82</v>
      </c>
      <c r="X408" s="59">
        <v>4954.49</v>
      </c>
      <c r="Y408" s="59">
        <v>4545.7000000000007</v>
      </c>
    </row>
    <row r="409" spans="1:25" x14ac:dyDescent="0.2">
      <c r="A409" s="60">
        <v>3</v>
      </c>
      <c r="B409" s="59">
        <v>4161.1100000000006</v>
      </c>
      <c r="C409" s="59">
        <v>4006.21</v>
      </c>
      <c r="D409" s="59">
        <v>3893.62</v>
      </c>
      <c r="E409" s="59">
        <v>3784.91</v>
      </c>
      <c r="F409" s="59">
        <v>3792.96</v>
      </c>
      <c r="G409" s="59">
        <v>3556.07</v>
      </c>
      <c r="H409" s="59">
        <v>4130.74</v>
      </c>
      <c r="I409" s="59">
        <v>4540.01</v>
      </c>
      <c r="J409" s="59">
        <v>5067.8600000000006</v>
      </c>
      <c r="K409" s="59">
        <v>5163.8</v>
      </c>
      <c r="L409" s="59">
        <v>5198.68</v>
      </c>
      <c r="M409" s="59">
        <v>5181.07</v>
      </c>
      <c r="N409" s="59">
        <v>5181.4400000000005</v>
      </c>
      <c r="O409" s="59">
        <v>5208.96</v>
      </c>
      <c r="P409" s="59">
        <v>5305.8</v>
      </c>
      <c r="Q409" s="59">
        <v>5338.3</v>
      </c>
      <c r="R409" s="59">
        <v>5296.32</v>
      </c>
      <c r="S409" s="59">
        <v>5213.7299999999996</v>
      </c>
      <c r="T409" s="59">
        <v>5205.3100000000004</v>
      </c>
      <c r="U409" s="59">
        <v>5165.5600000000004</v>
      </c>
      <c r="V409" s="59">
        <v>5100.9500000000007</v>
      </c>
      <c r="W409" s="59">
        <v>5085.29</v>
      </c>
      <c r="X409" s="59">
        <v>4832.8700000000008</v>
      </c>
      <c r="Y409" s="59">
        <v>4539.25</v>
      </c>
    </row>
    <row r="410" spans="1:25" x14ac:dyDescent="0.2">
      <c r="A410" s="20">
        <v>4</v>
      </c>
      <c r="B410" s="59">
        <v>4242.93</v>
      </c>
      <c r="C410" s="59">
        <v>4035.86</v>
      </c>
      <c r="D410" s="59">
        <v>3902.2000000000003</v>
      </c>
      <c r="E410" s="59">
        <v>3781.32</v>
      </c>
      <c r="F410" s="59">
        <v>3794.71</v>
      </c>
      <c r="G410" s="59">
        <v>3996.26</v>
      </c>
      <c r="H410" s="59">
        <v>4151.96</v>
      </c>
      <c r="I410" s="59">
        <v>4561.46</v>
      </c>
      <c r="J410" s="59">
        <v>5099.1499999999996</v>
      </c>
      <c r="K410" s="59">
        <v>5229.1499999999996</v>
      </c>
      <c r="L410" s="59">
        <v>5183.93</v>
      </c>
      <c r="M410" s="59">
        <v>5180.72</v>
      </c>
      <c r="N410" s="59">
        <v>5245.1</v>
      </c>
      <c r="O410" s="59">
        <v>5178.68</v>
      </c>
      <c r="P410" s="59">
        <v>5243.98</v>
      </c>
      <c r="Q410" s="59">
        <v>5355.06</v>
      </c>
      <c r="R410" s="59">
        <v>5313.9500000000007</v>
      </c>
      <c r="S410" s="59">
        <v>5295.88</v>
      </c>
      <c r="T410" s="59">
        <v>5275.9400000000005</v>
      </c>
      <c r="U410" s="59">
        <v>5160.68</v>
      </c>
      <c r="V410" s="59">
        <v>5140.24</v>
      </c>
      <c r="W410" s="59">
        <v>5213.75</v>
      </c>
      <c r="X410" s="59">
        <v>5032.8700000000008</v>
      </c>
      <c r="Y410" s="59">
        <v>4601.3100000000004</v>
      </c>
    </row>
    <row r="411" spans="1:25" x14ac:dyDescent="0.2">
      <c r="A411" s="60">
        <v>5</v>
      </c>
      <c r="B411" s="59">
        <v>4360.12</v>
      </c>
      <c r="C411" s="59">
        <v>4139.08</v>
      </c>
      <c r="D411" s="59">
        <v>4036.59</v>
      </c>
      <c r="E411" s="59">
        <v>3904.13</v>
      </c>
      <c r="F411" s="59">
        <v>3848.8100000000004</v>
      </c>
      <c r="G411" s="59">
        <v>3831.4800000000005</v>
      </c>
      <c r="H411" s="59">
        <v>3935.88</v>
      </c>
      <c r="I411" s="59">
        <v>4272.01</v>
      </c>
      <c r="J411" s="59">
        <v>4696.7800000000007</v>
      </c>
      <c r="K411" s="59">
        <v>4930.22</v>
      </c>
      <c r="L411" s="59">
        <v>5009.91</v>
      </c>
      <c r="M411" s="59">
        <v>5036.41</v>
      </c>
      <c r="N411" s="59">
        <v>5034.21</v>
      </c>
      <c r="O411" s="59">
        <v>5035.84</v>
      </c>
      <c r="P411" s="59">
        <v>5031.6499999999996</v>
      </c>
      <c r="Q411" s="59">
        <v>5078.25</v>
      </c>
      <c r="R411" s="59">
        <v>5085.51</v>
      </c>
      <c r="S411" s="59">
        <v>5049.29</v>
      </c>
      <c r="T411" s="59">
        <v>5032.08</v>
      </c>
      <c r="U411" s="59">
        <v>5000.09</v>
      </c>
      <c r="V411" s="59">
        <v>4993.1400000000003</v>
      </c>
      <c r="W411" s="59">
        <v>5002.2800000000007</v>
      </c>
      <c r="X411" s="59">
        <v>4733.87</v>
      </c>
      <c r="Y411" s="59">
        <v>4557.55</v>
      </c>
    </row>
    <row r="412" spans="1:25" x14ac:dyDescent="0.2">
      <c r="A412" s="20">
        <v>6</v>
      </c>
      <c r="B412" s="59">
        <v>4370.16</v>
      </c>
      <c r="C412" s="59">
        <v>4136.8600000000006</v>
      </c>
      <c r="D412" s="59">
        <v>4020.8100000000004</v>
      </c>
      <c r="E412" s="59">
        <v>3847.61</v>
      </c>
      <c r="F412" s="59">
        <v>3792.7400000000002</v>
      </c>
      <c r="G412" s="59">
        <v>3786.26</v>
      </c>
      <c r="H412" s="59">
        <v>3744.6400000000003</v>
      </c>
      <c r="I412" s="59">
        <v>4140.2700000000004</v>
      </c>
      <c r="J412" s="59">
        <v>4513.5600000000004</v>
      </c>
      <c r="K412" s="59">
        <v>4831.0300000000007</v>
      </c>
      <c r="L412" s="59">
        <v>4964.83</v>
      </c>
      <c r="M412" s="59">
        <v>4968.58</v>
      </c>
      <c r="N412" s="59">
        <v>4970.6400000000003</v>
      </c>
      <c r="O412" s="59">
        <v>4974.8100000000004</v>
      </c>
      <c r="P412" s="59">
        <v>4979.97</v>
      </c>
      <c r="Q412" s="59">
        <v>4979.97</v>
      </c>
      <c r="R412" s="59">
        <v>5022.08</v>
      </c>
      <c r="S412" s="59">
        <v>5009.74</v>
      </c>
      <c r="T412" s="59">
        <v>5005.2000000000007</v>
      </c>
      <c r="U412" s="59">
        <v>4979.6900000000005</v>
      </c>
      <c r="V412" s="59">
        <v>4970.3900000000003</v>
      </c>
      <c r="W412" s="59">
        <v>4956.49</v>
      </c>
      <c r="X412" s="59">
        <v>4735.72</v>
      </c>
      <c r="Y412" s="59">
        <v>4418.58</v>
      </c>
    </row>
    <row r="413" spans="1:25" x14ac:dyDescent="0.2">
      <c r="A413" s="60">
        <v>7</v>
      </c>
      <c r="B413" s="59">
        <v>4276.76</v>
      </c>
      <c r="C413" s="59">
        <v>4119.1000000000004</v>
      </c>
      <c r="D413" s="59">
        <v>3938.79</v>
      </c>
      <c r="E413" s="59">
        <v>3805.0200000000004</v>
      </c>
      <c r="F413" s="59">
        <v>3775.63</v>
      </c>
      <c r="G413" s="59">
        <v>3850.41</v>
      </c>
      <c r="H413" s="59">
        <v>4136.93</v>
      </c>
      <c r="I413" s="59">
        <v>4541.08</v>
      </c>
      <c r="J413" s="59">
        <v>5041.79</v>
      </c>
      <c r="K413" s="59">
        <v>5143.4400000000005</v>
      </c>
      <c r="L413" s="59">
        <v>5194.58</v>
      </c>
      <c r="M413" s="59">
        <v>5033.33</v>
      </c>
      <c r="N413" s="59">
        <v>5012.57</v>
      </c>
      <c r="O413" s="59">
        <v>5027.79</v>
      </c>
      <c r="P413" s="59">
        <v>5076.63</v>
      </c>
      <c r="Q413" s="59">
        <v>5148.16</v>
      </c>
      <c r="R413" s="59">
        <v>5107.71</v>
      </c>
      <c r="S413" s="59">
        <v>5214.32</v>
      </c>
      <c r="T413" s="59">
        <v>5163.9400000000005</v>
      </c>
      <c r="U413" s="59">
        <v>5012.8900000000003</v>
      </c>
      <c r="V413" s="59">
        <v>4982.2000000000007</v>
      </c>
      <c r="W413" s="59">
        <v>4983.58</v>
      </c>
      <c r="X413" s="59">
        <v>4675.26</v>
      </c>
      <c r="Y413" s="59">
        <v>4437.1900000000005</v>
      </c>
    </row>
    <row r="414" spans="1:25" x14ac:dyDescent="0.2">
      <c r="A414" s="20">
        <v>8</v>
      </c>
      <c r="B414" s="59">
        <v>4122.8999999999996</v>
      </c>
      <c r="C414" s="59">
        <v>3870.28</v>
      </c>
      <c r="D414" s="59">
        <v>3721.19</v>
      </c>
      <c r="E414" s="59">
        <v>2842.65</v>
      </c>
      <c r="F414" s="59">
        <v>2801.04</v>
      </c>
      <c r="G414" s="59">
        <v>2804.2200000000003</v>
      </c>
      <c r="H414" s="59">
        <v>3836.11</v>
      </c>
      <c r="I414" s="59">
        <v>4361.82</v>
      </c>
      <c r="J414" s="59">
        <v>4841.41</v>
      </c>
      <c r="K414" s="59">
        <v>4934.0600000000004</v>
      </c>
      <c r="L414" s="59">
        <v>4892.8999999999996</v>
      </c>
      <c r="M414" s="59">
        <v>4911.2000000000007</v>
      </c>
      <c r="N414" s="59">
        <v>4904.6000000000004</v>
      </c>
      <c r="O414" s="59">
        <v>4925.97</v>
      </c>
      <c r="P414" s="59">
        <v>4692.47</v>
      </c>
      <c r="Q414" s="59">
        <v>4766.75</v>
      </c>
      <c r="R414" s="59">
        <v>4946.3999999999996</v>
      </c>
      <c r="S414" s="59">
        <v>4956.22</v>
      </c>
      <c r="T414" s="59">
        <v>4951.9500000000007</v>
      </c>
      <c r="U414" s="59">
        <v>4751.1000000000004</v>
      </c>
      <c r="V414" s="59">
        <v>4561</v>
      </c>
      <c r="W414" s="59">
        <v>4825.7000000000007</v>
      </c>
      <c r="X414" s="59">
        <v>4550.17</v>
      </c>
      <c r="Y414" s="59">
        <v>4372.2800000000007</v>
      </c>
    </row>
    <row r="415" spans="1:25" x14ac:dyDescent="0.2">
      <c r="A415" s="60">
        <v>9</v>
      </c>
      <c r="B415" s="59">
        <v>4124.24</v>
      </c>
      <c r="C415" s="59">
        <v>3748.67</v>
      </c>
      <c r="D415" s="59">
        <v>2801.3100000000004</v>
      </c>
      <c r="E415" s="59">
        <v>2801.4800000000005</v>
      </c>
      <c r="F415" s="59">
        <v>2799.16</v>
      </c>
      <c r="G415" s="59">
        <v>2802.1900000000005</v>
      </c>
      <c r="H415" s="59">
        <v>3744.32</v>
      </c>
      <c r="I415" s="59">
        <v>4309.8999999999996</v>
      </c>
      <c r="J415" s="59">
        <v>4374.1400000000003</v>
      </c>
      <c r="K415" s="59">
        <v>4378.26</v>
      </c>
      <c r="L415" s="59">
        <v>4806.83</v>
      </c>
      <c r="M415" s="59">
        <v>4590.49</v>
      </c>
      <c r="N415" s="59">
        <v>4388.24</v>
      </c>
      <c r="O415" s="59">
        <v>4369.33</v>
      </c>
      <c r="P415" s="59">
        <v>4520.51</v>
      </c>
      <c r="Q415" s="59">
        <v>4391.3900000000003</v>
      </c>
      <c r="R415" s="59">
        <v>4276.05</v>
      </c>
      <c r="S415" s="59">
        <v>4375.29</v>
      </c>
      <c r="T415" s="59">
        <v>4363.92</v>
      </c>
      <c r="U415" s="59">
        <v>4397.04</v>
      </c>
      <c r="V415" s="59">
        <v>4375.5600000000004</v>
      </c>
      <c r="W415" s="59">
        <v>4400.6100000000006</v>
      </c>
      <c r="X415" s="59">
        <v>4524.82</v>
      </c>
      <c r="Y415" s="59">
        <v>4136.8600000000006</v>
      </c>
    </row>
    <row r="416" spans="1:25" x14ac:dyDescent="0.2">
      <c r="A416" s="20">
        <v>10</v>
      </c>
      <c r="B416" s="59">
        <v>3942.91</v>
      </c>
      <c r="C416" s="59">
        <v>3697.8700000000003</v>
      </c>
      <c r="D416" s="59">
        <v>2792.51</v>
      </c>
      <c r="E416" s="59">
        <v>2788.09</v>
      </c>
      <c r="F416" s="59">
        <v>2787.4</v>
      </c>
      <c r="G416" s="59">
        <v>2792.33</v>
      </c>
      <c r="H416" s="59">
        <v>3367.6400000000003</v>
      </c>
      <c r="I416" s="59">
        <v>4177.7800000000007</v>
      </c>
      <c r="J416" s="59">
        <v>4521.2000000000007</v>
      </c>
      <c r="K416" s="59">
        <v>4931.32</v>
      </c>
      <c r="L416" s="59">
        <v>4631.3600000000006</v>
      </c>
      <c r="M416" s="59">
        <v>4642.57</v>
      </c>
      <c r="N416" s="59">
        <v>4534.3500000000004</v>
      </c>
      <c r="O416" s="59">
        <v>4540.96</v>
      </c>
      <c r="P416" s="59">
        <v>4699.47</v>
      </c>
      <c r="Q416" s="59">
        <v>4710.37</v>
      </c>
      <c r="R416" s="59">
        <v>4871.83</v>
      </c>
      <c r="S416" s="59">
        <v>4925.74</v>
      </c>
      <c r="T416" s="59">
        <v>4958.07</v>
      </c>
      <c r="U416" s="59">
        <v>4558.54</v>
      </c>
      <c r="V416" s="59">
        <v>4789.26</v>
      </c>
      <c r="W416" s="59">
        <v>4884.76</v>
      </c>
      <c r="X416" s="59">
        <v>4511.0200000000004</v>
      </c>
      <c r="Y416" s="59">
        <v>4347.22</v>
      </c>
    </row>
    <row r="417" spans="1:25" x14ac:dyDescent="0.2">
      <c r="A417" s="60">
        <v>11</v>
      </c>
      <c r="B417" s="59">
        <v>3146.37</v>
      </c>
      <c r="C417" s="59">
        <v>3094.32</v>
      </c>
      <c r="D417" s="59">
        <v>2801.09</v>
      </c>
      <c r="E417" s="59">
        <v>2800.6800000000003</v>
      </c>
      <c r="F417" s="59">
        <v>2799.4400000000005</v>
      </c>
      <c r="G417" s="59">
        <v>2799.9500000000003</v>
      </c>
      <c r="H417" s="59">
        <v>3071.25</v>
      </c>
      <c r="I417" s="59">
        <v>3193.83</v>
      </c>
      <c r="J417" s="59">
        <v>4158.55</v>
      </c>
      <c r="K417" s="59">
        <v>4154.4500000000007</v>
      </c>
      <c r="L417" s="59">
        <v>4412.72</v>
      </c>
      <c r="M417" s="59">
        <v>4416.33</v>
      </c>
      <c r="N417" s="59">
        <v>4411.88</v>
      </c>
      <c r="O417" s="59">
        <v>4180.93</v>
      </c>
      <c r="P417" s="59">
        <v>4248.72</v>
      </c>
      <c r="Q417" s="59">
        <v>4157.7700000000004</v>
      </c>
      <c r="R417" s="59">
        <v>4069.36</v>
      </c>
      <c r="S417" s="59">
        <v>4110.4800000000005</v>
      </c>
      <c r="T417" s="59">
        <v>4048.8100000000004</v>
      </c>
      <c r="U417" s="59">
        <v>3795.4900000000002</v>
      </c>
      <c r="V417" s="59">
        <v>3796.1000000000004</v>
      </c>
      <c r="W417" s="59">
        <v>4092.6000000000004</v>
      </c>
      <c r="X417" s="59">
        <v>4224.66</v>
      </c>
      <c r="Y417" s="59">
        <v>3259.9500000000003</v>
      </c>
    </row>
    <row r="418" spans="1:25" x14ac:dyDescent="0.2">
      <c r="A418" s="20">
        <v>12</v>
      </c>
      <c r="B418" s="59">
        <v>3205.3500000000004</v>
      </c>
      <c r="C418" s="59">
        <v>3385.2200000000003</v>
      </c>
      <c r="D418" s="59">
        <v>3895.87</v>
      </c>
      <c r="E418" s="59">
        <v>2824.1800000000003</v>
      </c>
      <c r="F418" s="59">
        <v>2804.54</v>
      </c>
      <c r="G418" s="59">
        <v>2801.38</v>
      </c>
      <c r="H418" s="59">
        <v>3006.1600000000003</v>
      </c>
      <c r="I418" s="59">
        <v>3169.28</v>
      </c>
      <c r="J418" s="59">
        <v>4245.38</v>
      </c>
      <c r="K418" s="59">
        <v>4198.32</v>
      </c>
      <c r="L418" s="59">
        <v>4341.72</v>
      </c>
      <c r="M418" s="59">
        <v>4505.0200000000004</v>
      </c>
      <c r="N418" s="59">
        <v>4513.75</v>
      </c>
      <c r="O418" s="59">
        <v>4507.3100000000004</v>
      </c>
      <c r="P418" s="59">
        <v>4499.75</v>
      </c>
      <c r="Q418" s="59">
        <v>4463.0300000000007</v>
      </c>
      <c r="R418" s="59">
        <v>4426.79</v>
      </c>
      <c r="S418" s="59">
        <v>4424.2300000000005</v>
      </c>
      <c r="T418" s="59">
        <v>4406.59</v>
      </c>
      <c r="U418" s="59">
        <v>4417.7800000000007</v>
      </c>
      <c r="V418" s="59">
        <v>4404.41</v>
      </c>
      <c r="W418" s="59">
        <v>4403.3900000000003</v>
      </c>
      <c r="X418" s="59">
        <v>4456.8100000000004</v>
      </c>
      <c r="Y418" s="59">
        <v>4322.6000000000004</v>
      </c>
    </row>
    <row r="419" spans="1:25" x14ac:dyDescent="0.2">
      <c r="A419" s="60">
        <v>13</v>
      </c>
      <c r="B419" s="59">
        <v>4259.3900000000003</v>
      </c>
      <c r="C419" s="59">
        <v>4070.26</v>
      </c>
      <c r="D419" s="59">
        <v>3926.55</v>
      </c>
      <c r="E419" s="59">
        <v>2828.4300000000003</v>
      </c>
      <c r="F419" s="59">
        <v>2797.2000000000003</v>
      </c>
      <c r="G419" s="59">
        <v>2793.0600000000004</v>
      </c>
      <c r="H419" s="59">
        <v>2991.7000000000003</v>
      </c>
      <c r="I419" s="59">
        <v>3310.55</v>
      </c>
      <c r="J419" s="59">
        <v>4270.4400000000005</v>
      </c>
      <c r="K419" s="59">
        <v>4442.49</v>
      </c>
      <c r="L419" s="59">
        <v>4681.25</v>
      </c>
      <c r="M419" s="59">
        <v>4936.91</v>
      </c>
      <c r="N419" s="59">
        <v>4759.3500000000004</v>
      </c>
      <c r="O419" s="59">
        <v>4874.49</v>
      </c>
      <c r="P419" s="59">
        <v>4720.3</v>
      </c>
      <c r="Q419" s="59">
        <v>4824.91</v>
      </c>
      <c r="R419" s="59">
        <v>4979.9799999999996</v>
      </c>
      <c r="S419" s="59">
        <v>5036.32</v>
      </c>
      <c r="T419" s="59">
        <v>5155.75</v>
      </c>
      <c r="U419" s="59">
        <v>5096.88</v>
      </c>
      <c r="V419" s="59">
        <v>5083.6400000000003</v>
      </c>
      <c r="W419" s="59">
        <v>5074.88</v>
      </c>
      <c r="X419" s="59">
        <v>4913</v>
      </c>
      <c r="Y419" s="59">
        <v>4521.67</v>
      </c>
    </row>
    <row r="420" spans="1:25" x14ac:dyDescent="0.2">
      <c r="A420" s="20">
        <v>14</v>
      </c>
      <c r="B420" s="59">
        <v>4159.47</v>
      </c>
      <c r="C420" s="59">
        <v>3985.4</v>
      </c>
      <c r="D420" s="59">
        <v>2889.75</v>
      </c>
      <c r="E420" s="59">
        <v>2804.11</v>
      </c>
      <c r="F420" s="59">
        <v>2801.78</v>
      </c>
      <c r="G420" s="59">
        <v>2802.51</v>
      </c>
      <c r="H420" s="59">
        <v>3088.88</v>
      </c>
      <c r="I420" s="59">
        <v>4417.5200000000004</v>
      </c>
      <c r="J420" s="59">
        <v>4425.54</v>
      </c>
      <c r="K420" s="59">
        <v>4394.58</v>
      </c>
      <c r="L420" s="59">
        <v>5091.6900000000005</v>
      </c>
      <c r="M420" s="59">
        <v>5092.46</v>
      </c>
      <c r="N420" s="59">
        <v>5087.43</v>
      </c>
      <c r="O420" s="59">
        <v>5094.49</v>
      </c>
      <c r="P420" s="59">
        <v>5101.93</v>
      </c>
      <c r="Q420" s="59">
        <v>5076.5600000000004</v>
      </c>
      <c r="R420" s="59">
        <v>4385.4500000000007</v>
      </c>
      <c r="S420" s="59">
        <v>4391.32</v>
      </c>
      <c r="T420" s="59">
        <v>4404.93</v>
      </c>
      <c r="U420" s="59">
        <v>4402.24</v>
      </c>
      <c r="V420" s="59">
        <v>4410.07</v>
      </c>
      <c r="W420" s="59">
        <v>4415.9400000000005</v>
      </c>
      <c r="X420" s="59">
        <v>4499.5200000000004</v>
      </c>
      <c r="Y420" s="59">
        <v>4400.26</v>
      </c>
    </row>
    <row r="421" spans="1:25" x14ac:dyDescent="0.2">
      <c r="A421" s="60">
        <v>15</v>
      </c>
      <c r="B421" s="59">
        <v>4022.4900000000002</v>
      </c>
      <c r="C421" s="59">
        <v>3855.83</v>
      </c>
      <c r="D421" s="59">
        <v>3708.6800000000003</v>
      </c>
      <c r="E421" s="59">
        <v>2852.1900000000005</v>
      </c>
      <c r="F421" s="59">
        <v>2767.59</v>
      </c>
      <c r="G421" s="59">
        <v>2851.1800000000003</v>
      </c>
      <c r="H421" s="59">
        <v>3665.63</v>
      </c>
      <c r="I421" s="59">
        <v>4387.71</v>
      </c>
      <c r="J421" s="59">
        <v>4889.05</v>
      </c>
      <c r="K421" s="59">
        <v>5072.99</v>
      </c>
      <c r="L421" s="59">
        <v>5082.97</v>
      </c>
      <c r="M421" s="59">
        <v>5087.9400000000005</v>
      </c>
      <c r="N421" s="59">
        <v>4913.09</v>
      </c>
      <c r="O421" s="59">
        <v>4914.47</v>
      </c>
      <c r="P421" s="59">
        <v>4596.3999999999996</v>
      </c>
      <c r="Q421" s="59">
        <v>4868.3900000000003</v>
      </c>
      <c r="R421" s="59">
        <v>5065.5200000000004</v>
      </c>
      <c r="S421" s="59">
        <v>5091.1200000000008</v>
      </c>
      <c r="T421" s="59">
        <v>5052.7700000000004</v>
      </c>
      <c r="U421" s="59">
        <v>4997.5200000000004</v>
      </c>
      <c r="V421" s="59">
        <v>5087.4799999999996</v>
      </c>
      <c r="W421" s="59">
        <v>5091.99</v>
      </c>
      <c r="X421" s="59">
        <v>4549.59</v>
      </c>
      <c r="Y421" s="59">
        <v>4466.7300000000005</v>
      </c>
    </row>
    <row r="422" spans="1:25" x14ac:dyDescent="0.2">
      <c r="A422" s="20">
        <v>16</v>
      </c>
      <c r="B422" s="59">
        <v>4047.3100000000004</v>
      </c>
      <c r="C422" s="59">
        <v>3895.9800000000005</v>
      </c>
      <c r="D422" s="59">
        <v>3739.4900000000002</v>
      </c>
      <c r="E422" s="59">
        <v>3510.05</v>
      </c>
      <c r="F422" s="59">
        <v>2819.42</v>
      </c>
      <c r="G422" s="59">
        <v>3681.44</v>
      </c>
      <c r="H422" s="59">
        <v>3752.09</v>
      </c>
      <c r="I422" s="59">
        <v>4166.3900000000003</v>
      </c>
      <c r="J422" s="59">
        <v>4830.8100000000004</v>
      </c>
      <c r="K422" s="59">
        <v>5163.6499999999996</v>
      </c>
      <c r="L422" s="59">
        <v>5137.54</v>
      </c>
      <c r="M422" s="59">
        <v>5143.38</v>
      </c>
      <c r="N422" s="59">
        <v>5120.07</v>
      </c>
      <c r="O422" s="59">
        <v>5119.5600000000004</v>
      </c>
      <c r="P422" s="59">
        <v>5114.29</v>
      </c>
      <c r="Q422" s="59">
        <v>5099.25</v>
      </c>
      <c r="R422" s="59">
        <v>5094.17</v>
      </c>
      <c r="S422" s="59">
        <v>5210.4799999999996</v>
      </c>
      <c r="T422" s="59">
        <v>5172</v>
      </c>
      <c r="U422" s="59">
        <v>5089.34</v>
      </c>
      <c r="V422" s="59">
        <v>5065.29</v>
      </c>
      <c r="W422" s="59">
        <v>5054.58</v>
      </c>
      <c r="X422" s="59">
        <v>4580.09</v>
      </c>
      <c r="Y422" s="59">
        <v>4371.82</v>
      </c>
    </row>
    <row r="423" spans="1:25" x14ac:dyDescent="0.2">
      <c r="A423" s="60">
        <v>17</v>
      </c>
      <c r="B423" s="59">
        <v>4159.29</v>
      </c>
      <c r="C423" s="59">
        <v>3925.62</v>
      </c>
      <c r="D423" s="59">
        <v>3734.9100000000003</v>
      </c>
      <c r="E423" s="59">
        <v>3498</v>
      </c>
      <c r="F423" s="59">
        <v>3472.76</v>
      </c>
      <c r="G423" s="59">
        <v>3683</v>
      </c>
      <c r="H423" s="59">
        <v>3914.7300000000005</v>
      </c>
      <c r="I423" s="59">
        <v>4440.0600000000004</v>
      </c>
      <c r="J423" s="59">
        <v>4999.9799999999996</v>
      </c>
      <c r="K423" s="59">
        <v>5210.1000000000004</v>
      </c>
      <c r="L423" s="59">
        <v>5226.54</v>
      </c>
      <c r="M423" s="59">
        <v>5037.16</v>
      </c>
      <c r="N423" s="59">
        <v>5031.3100000000004</v>
      </c>
      <c r="O423" s="59">
        <v>5047.76</v>
      </c>
      <c r="P423" s="59">
        <v>5068.46</v>
      </c>
      <c r="Q423" s="59">
        <v>5236.38</v>
      </c>
      <c r="R423" s="59">
        <v>5281.72</v>
      </c>
      <c r="S423" s="59">
        <v>5244.22</v>
      </c>
      <c r="T423" s="59">
        <v>5198.3900000000003</v>
      </c>
      <c r="U423" s="59">
        <v>5144.8100000000004</v>
      </c>
      <c r="V423" s="59">
        <v>5126.58</v>
      </c>
      <c r="W423" s="59">
        <v>5113.7700000000004</v>
      </c>
      <c r="X423" s="59">
        <v>4587.1900000000005</v>
      </c>
      <c r="Y423" s="59">
        <v>4501.7300000000005</v>
      </c>
    </row>
    <row r="424" spans="1:25" x14ac:dyDescent="0.2">
      <c r="A424" s="20">
        <v>18</v>
      </c>
      <c r="B424" s="59">
        <v>4179.08</v>
      </c>
      <c r="C424" s="59">
        <v>4007.04</v>
      </c>
      <c r="D424" s="59">
        <v>3824.3100000000004</v>
      </c>
      <c r="E424" s="59">
        <v>3697.9100000000003</v>
      </c>
      <c r="F424" s="59">
        <v>3489.79</v>
      </c>
      <c r="G424" s="59">
        <v>3622.4100000000003</v>
      </c>
      <c r="H424" s="59">
        <v>3697.8</v>
      </c>
      <c r="I424" s="59">
        <v>4448.1900000000005</v>
      </c>
      <c r="J424" s="59">
        <v>4822.2700000000004</v>
      </c>
      <c r="K424" s="59">
        <v>5047.54</v>
      </c>
      <c r="L424" s="59">
        <v>4944.75</v>
      </c>
      <c r="M424" s="59">
        <v>4799.91</v>
      </c>
      <c r="N424" s="59">
        <v>4700.5300000000007</v>
      </c>
      <c r="O424" s="59">
        <v>4655.3</v>
      </c>
      <c r="P424" s="59">
        <v>4636.59</v>
      </c>
      <c r="Q424" s="59">
        <v>4780.42</v>
      </c>
      <c r="R424" s="59">
        <v>5041.4400000000005</v>
      </c>
      <c r="S424" s="59">
        <v>4911.2700000000004</v>
      </c>
      <c r="T424" s="59">
        <v>4890.2800000000007</v>
      </c>
      <c r="U424" s="59">
        <v>4917.4400000000005</v>
      </c>
      <c r="V424" s="59">
        <v>4672.54</v>
      </c>
      <c r="W424" s="59">
        <v>5077.7000000000007</v>
      </c>
      <c r="X424" s="59">
        <v>4683.54</v>
      </c>
      <c r="Y424" s="59">
        <v>4639.24</v>
      </c>
    </row>
    <row r="425" spans="1:25" x14ac:dyDescent="0.2">
      <c r="A425" s="60">
        <v>19</v>
      </c>
      <c r="B425" s="59">
        <v>4372.9400000000005</v>
      </c>
      <c r="C425" s="59">
        <v>4158.88</v>
      </c>
      <c r="D425" s="59">
        <v>4019.08</v>
      </c>
      <c r="E425" s="59">
        <v>3828.62</v>
      </c>
      <c r="F425" s="59">
        <v>3757.7000000000003</v>
      </c>
      <c r="G425" s="59">
        <v>3834.9300000000003</v>
      </c>
      <c r="H425" s="59">
        <v>3841.46</v>
      </c>
      <c r="I425" s="59">
        <v>4059.34</v>
      </c>
      <c r="J425" s="59">
        <v>4763.38</v>
      </c>
      <c r="K425" s="59">
        <v>5105.75</v>
      </c>
      <c r="L425" s="59">
        <v>5172.2700000000004</v>
      </c>
      <c r="M425" s="59">
        <v>5149.8100000000004</v>
      </c>
      <c r="N425" s="59">
        <v>5062.46</v>
      </c>
      <c r="O425" s="59">
        <v>5092.0200000000004</v>
      </c>
      <c r="P425" s="59">
        <v>5086.21</v>
      </c>
      <c r="Q425" s="59">
        <v>5042.41</v>
      </c>
      <c r="R425" s="59">
        <v>5213.3999999999996</v>
      </c>
      <c r="S425" s="59">
        <v>5189.1200000000008</v>
      </c>
      <c r="T425" s="59">
        <v>5171.46</v>
      </c>
      <c r="U425" s="59">
        <v>5143.6200000000008</v>
      </c>
      <c r="V425" s="59">
        <v>5131.3</v>
      </c>
      <c r="W425" s="59">
        <v>5111.92</v>
      </c>
      <c r="X425" s="59">
        <v>4738.74</v>
      </c>
      <c r="Y425" s="59">
        <v>4555.25</v>
      </c>
    </row>
    <row r="426" spans="1:25" x14ac:dyDescent="0.2">
      <c r="A426" s="20">
        <v>20</v>
      </c>
      <c r="B426" s="59">
        <v>4361.47</v>
      </c>
      <c r="C426" s="59">
        <v>4184.1000000000004</v>
      </c>
      <c r="D426" s="59">
        <v>4069.01</v>
      </c>
      <c r="E426" s="59">
        <v>3901.25</v>
      </c>
      <c r="F426" s="59">
        <v>3805.41</v>
      </c>
      <c r="G426" s="59">
        <v>3843.5200000000004</v>
      </c>
      <c r="H426" s="59">
        <v>3919.9</v>
      </c>
      <c r="I426" s="59">
        <v>4063.2300000000005</v>
      </c>
      <c r="J426" s="59">
        <v>4539.6000000000004</v>
      </c>
      <c r="K426" s="59">
        <v>4941</v>
      </c>
      <c r="L426" s="59">
        <v>5055.83</v>
      </c>
      <c r="M426" s="59">
        <v>5020.66</v>
      </c>
      <c r="N426" s="59">
        <v>5019.8700000000008</v>
      </c>
      <c r="O426" s="59">
        <v>5052.67</v>
      </c>
      <c r="P426" s="59">
        <v>5053.49</v>
      </c>
      <c r="Q426" s="59">
        <v>5031.04</v>
      </c>
      <c r="R426" s="59">
        <v>5134.34</v>
      </c>
      <c r="S426" s="59">
        <v>5134.47</v>
      </c>
      <c r="T426" s="59">
        <v>5133.01</v>
      </c>
      <c r="U426" s="59">
        <v>5109.4400000000005</v>
      </c>
      <c r="V426" s="59">
        <v>5103.8100000000004</v>
      </c>
      <c r="W426" s="59">
        <v>5098.04</v>
      </c>
      <c r="X426" s="59">
        <v>4807.3700000000008</v>
      </c>
      <c r="Y426" s="59">
        <v>4623.16</v>
      </c>
    </row>
    <row r="427" spans="1:25" x14ac:dyDescent="0.2">
      <c r="A427" s="60">
        <v>21</v>
      </c>
      <c r="B427" s="59">
        <v>4326.09</v>
      </c>
      <c r="C427" s="59">
        <v>4134.99</v>
      </c>
      <c r="D427" s="59">
        <v>3980.87</v>
      </c>
      <c r="E427" s="59">
        <v>3799.11</v>
      </c>
      <c r="F427" s="59">
        <v>3745.9900000000002</v>
      </c>
      <c r="G427" s="59">
        <v>2769.46</v>
      </c>
      <c r="H427" s="59">
        <v>3794.66</v>
      </c>
      <c r="I427" s="59">
        <v>4450</v>
      </c>
      <c r="J427" s="59">
        <v>5007.38</v>
      </c>
      <c r="K427" s="59">
        <v>4987.7700000000004</v>
      </c>
      <c r="L427" s="59">
        <v>5178.76</v>
      </c>
      <c r="M427" s="59">
        <v>5179.75</v>
      </c>
      <c r="N427" s="59">
        <v>5161.2000000000007</v>
      </c>
      <c r="O427" s="59">
        <v>5074.1499999999996</v>
      </c>
      <c r="P427" s="59">
        <v>5102.75</v>
      </c>
      <c r="Q427" s="59">
        <v>5161.84</v>
      </c>
      <c r="R427" s="59">
        <v>4997.49</v>
      </c>
      <c r="S427" s="59">
        <v>5088.66</v>
      </c>
      <c r="T427" s="59">
        <v>5111.3</v>
      </c>
      <c r="U427" s="59">
        <v>5076.2000000000007</v>
      </c>
      <c r="V427" s="59">
        <v>5026.43</v>
      </c>
      <c r="W427" s="59">
        <v>4990.8700000000008</v>
      </c>
      <c r="X427" s="59">
        <v>4681.9500000000007</v>
      </c>
      <c r="Y427" s="59">
        <v>4399.76</v>
      </c>
    </row>
    <row r="428" spans="1:25" x14ac:dyDescent="0.2">
      <c r="A428" s="20">
        <v>22</v>
      </c>
      <c r="B428" s="59">
        <v>4257.49</v>
      </c>
      <c r="C428" s="59">
        <v>4063.83</v>
      </c>
      <c r="D428" s="59">
        <v>3903.1400000000003</v>
      </c>
      <c r="E428" s="59">
        <v>3727.3</v>
      </c>
      <c r="F428" s="59">
        <v>3344.38</v>
      </c>
      <c r="G428" s="59">
        <v>3489.0600000000004</v>
      </c>
      <c r="H428" s="59">
        <v>4125.18</v>
      </c>
      <c r="I428" s="59">
        <v>4420.2300000000005</v>
      </c>
      <c r="J428" s="59">
        <v>4891.17</v>
      </c>
      <c r="K428" s="59">
        <v>5165.1499999999996</v>
      </c>
      <c r="L428" s="59">
        <v>4942.24</v>
      </c>
      <c r="M428" s="59">
        <v>4947.57</v>
      </c>
      <c r="N428" s="59">
        <v>4956.6499999999996</v>
      </c>
      <c r="O428" s="59">
        <v>4989.1400000000003</v>
      </c>
      <c r="P428" s="59">
        <v>5008.3900000000003</v>
      </c>
      <c r="Q428" s="59">
        <v>5038.1200000000008</v>
      </c>
      <c r="R428" s="59">
        <v>5168.07</v>
      </c>
      <c r="S428" s="59">
        <v>5195.6499999999996</v>
      </c>
      <c r="T428" s="59">
        <v>5167.83</v>
      </c>
      <c r="U428" s="59">
        <v>5105.74</v>
      </c>
      <c r="V428" s="59">
        <v>5069.59</v>
      </c>
      <c r="W428" s="59">
        <v>5033.5</v>
      </c>
      <c r="X428" s="59">
        <v>4516.21</v>
      </c>
      <c r="Y428" s="59">
        <v>4398.7000000000007</v>
      </c>
    </row>
    <row r="429" spans="1:25" x14ac:dyDescent="0.2">
      <c r="A429" s="60">
        <v>23</v>
      </c>
      <c r="B429" s="59">
        <v>4138.07</v>
      </c>
      <c r="C429" s="59">
        <v>3994.67</v>
      </c>
      <c r="D429" s="59">
        <v>3772.71</v>
      </c>
      <c r="E429" s="59">
        <v>3686.26</v>
      </c>
      <c r="F429" s="59">
        <v>2823.29</v>
      </c>
      <c r="G429" s="59">
        <v>3784.53</v>
      </c>
      <c r="H429" s="59">
        <v>4081.71</v>
      </c>
      <c r="I429" s="59">
        <v>4412.3600000000006</v>
      </c>
      <c r="J429" s="59">
        <v>4925.6000000000004</v>
      </c>
      <c r="K429" s="59">
        <v>5192.01</v>
      </c>
      <c r="L429" s="59">
        <v>5089.8</v>
      </c>
      <c r="M429" s="59">
        <v>4931</v>
      </c>
      <c r="N429" s="59">
        <v>4890.7800000000007</v>
      </c>
      <c r="O429" s="59">
        <v>4919.0600000000004</v>
      </c>
      <c r="P429" s="59">
        <v>4817.8500000000004</v>
      </c>
      <c r="Q429" s="59">
        <v>5258.05</v>
      </c>
      <c r="R429" s="59">
        <v>5258.48</v>
      </c>
      <c r="S429" s="59">
        <v>5228.5600000000004</v>
      </c>
      <c r="T429" s="59">
        <v>5202.07</v>
      </c>
      <c r="U429" s="59">
        <v>5168.6200000000008</v>
      </c>
      <c r="V429" s="59">
        <v>5146.7000000000007</v>
      </c>
      <c r="W429" s="59">
        <v>5076.05</v>
      </c>
      <c r="X429" s="59">
        <v>4715.55</v>
      </c>
      <c r="Y429" s="59">
        <v>4528.04</v>
      </c>
    </row>
    <row r="430" spans="1:25" x14ac:dyDescent="0.2">
      <c r="A430" s="20">
        <v>24</v>
      </c>
      <c r="B430" s="59">
        <v>4188.18</v>
      </c>
      <c r="C430" s="59">
        <v>4010.8500000000004</v>
      </c>
      <c r="D430" s="59">
        <v>3860.0200000000004</v>
      </c>
      <c r="E430" s="59">
        <v>2822.2200000000003</v>
      </c>
      <c r="F430" s="59">
        <v>2823.6400000000003</v>
      </c>
      <c r="G430" s="59">
        <v>2769.4800000000005</v>
      </c>
      <c r="H430" s="59">
        <v>4073.1900000000005</v>
      </c>
      <c r="I430" s="59">
        <v>4447.05</v>
      </c>
      <c r="J430" s="59">
        <v>4974.66</v>
      </c>
      <c r="K430" s="59">
        <v>5004.6400000000003</v>
      </c>
      <c r="L430" s="59">
        <v>5026.3999999999996</v>
      </c>
      <c r="M430" s="59">
        <v>4952.8700000000008</v>
      </c>
      <c r="N430" s="59">
        <v>4928.4400000000005</v>
      </c>
      <c r="O430" s="59">
        <v>4994.6400000000003</v>
      </c>
      <c r="P430" s="59">
        <v>5042.7299999999996</v>
      </c>
      <c r="Q430" s="59">
        <v>5048.6100000000006</v>
      </c>
      <c r="R430" s="59">
        <v>5011.76</v>
      </c>
      <c r="S430" s="59">
        <v>5021.83</v>
      </c>
      <c r="T430" s="59">
        <v>4998.97</v>
      </c>
      <c r="U430" s="59">
        <v>4990.2000000000007</v>
      </c>
      <c r="V430" s="59">
        <v>5099.5300000000007</v>
      </c>
      <c r="W430" s="59">
        <v>5041.18</v>
      </c>
      <c r="X430" s="59">
        <v>4723.42</v>
      </c>
      <c r="Y430" s="59">
        <v>4516.67</v>
      </c>
    </row>
    <row r="431" spans="1:25" x14ac:dyDescent="0.2">
      <c r="A431" s="60">
        <v>25</v>
      </c>
      <c r="B431" s="59">
        <v>4192.75</v>
      </c>
      <c r="C431" s="59">
        <v>4055.4400000000005</v>
      </c>
      <c r="D431" s="59">
        <v>4010.79</v>
      </c>
      <c r="E431" s="59">
        <v>3879.4300000000003</v>
      </c>
      <c r="F431" s="59">
        <v>3497.4100000000003</v>
      </c>
      <c r="G431" s="59">
        <v>3830.96</v>
      </c>
      <c r="H431" s="59">
        <v>4085.29</v>
      </c>
      <c r="I431" s="59">
        <v>4518.3999999999996</v>
      </c>
      <c r="J431" s="59">
        <v>4942.9799999999996</v>
      </c>
      <c r="K431" s="59">
        <v>5063.0600000000004</v>
      </c>
      <c r="L431" s="59">
        <v>5064.51</v>
      </c>
      <c r="M431" s="59">
        <v>5054.5</v>
      </c>
      <c r="N431" s="59">
        <v>5051.5600000000004</v>
      </c>
      <c r="O431" s="59">
        <v>5064</v>
      </c>
      <c r="P431" s="59">
        <v>5066.21</v>
      </c>
      <c r="Q431" s="59">
        <v>5078.6200000000008</v>
      </c>
      <c r="R431" s="59">
        <v>5076.25</v>
      </c>
      <c r="S431" s="59">
        <v>5080.42</v>
      </c>
      <c r="T431" s="59">
        <v>5056.96</v>
      </c>
      <c r="U431" s="59">
        <v>5023.0600000000004</v>
      </c>
      <c r="V431" s="59">
        <v>5009.8500000000004</v>
      </c>
      <c r="W431" s="59">
        <v>5129.97</v>
      </c>
      <c r="X431" s="59">
        <v>5069.2800000000007</v>
      </c>
      <c r="Y431" s="59">
        <v>4672.3100000000004</v>
      </c>
    </row>
    <row r="432" spans="1:25" x14ac:dyDescent="0.2">
      <c r="A432" s="20">
        <v>26</v>
      </c>
      <c r="B432" s="59">
        <v>4438.8500000000004</v>
      </c>
      <c r="C432" s="59">
        <v>4221.8500000000004</v>
      </c>
      <c r="D432" s="59">
        <v>4167.99</v>
      </c>
      <c r="E432" s="59">
        <v>4079.7700000000004</v>
      </c>
      <c r="F432" s="59">
        <v>4056.2400000000002</v>
      </c>
      <c r="G432" s="59">
        <v>3994.03</v>
      </c>
      <c r="H432" s="59">
        <v>4047.3900000000003</v>
      </c>
      <c r="I432" s="59">
        <v>4299.5600000000004</v>
      </c>
      <c r="J432" s="59">
        <v>4810.4500000000007</v>
      </c>
      <c r="K432" s="59">
        <v>5147.66</v>
      </c>
      <c r="L432" s="59">
        <v>5212.0300000000007</v>
      </c>
      <c r="M432" s="59">
        <v>5206.09</v>
      </c>
      <c r="N432" s="59">
        <v>5202.4500000000007</v>
      </c>
      <c r="O432" s="59">
        <v>5205.91</v>
      </c>
      <c r="P432" s="59">
        <v>5207.74</v>
      </c>
      <c r="Q432" s="59">
        <v>5195.7299999999996</v>
      </c>
      <c r="R432" s="59">
        <v>5265.68</v>
      </c>
      <c r="S432" s="59">
        <v>5250.21</v>
      </c>
      <c r="T432" s="59">
        <v>5218.66</v>
      </c>
      <c r="U432" s="59">
        <v>5172.8700000000008</v>
      </c>
      <c r="V432" s="59">
        <v>5155.72</v>
      </c>
      <c r="W432" s="59">
        <v>5148.13</v>
      </c>
      <c r="X432" s="59">
        <v>5016.6400000000003</v>
      </c>
      <c r="Y432" s="59">
        <v>4539.3500000000004</v>
      </c>
    </row>
    <row r="433" spans="1:25" x14ac:dyDescent="0.2">
      <c r="A433" s="60">
        <v>27</v>
      </c>
      <c r="B433" s="59">
        <v>4324.93</v>
      </c>
      <c r="C433" s="59">
        <v>4205.88</v>
      </c>
      <c r="D433" s="59">
        <v>4091.8100000000004</v>
      </c>
      <c r="E433" s="59">
        <v>3992.4900000000002</v>
      </c>
      <c r="F433" s="59">
        <v>3895.15</v>
      </c>
      <c r="G433" s="59">
        <v>2772.2400000000002</v>
      </c>
      <c r="H433" s="59">
        <v>2766.2200000000003</v>
      </c>
      <c r="I433" s="59">
        <v>4122.3999999999996</v>
      </c>
      <c r="J433" s="59">
        <v>4528.09</v>
      </c>
      <c r="K433" s="59">
        <v>4701.9500000000007</v>
      </c>
      <c r="L433" s="59">
        <v>4832.04</v>
      </c>
      <c r="M433" s="59">
        <v>4711.01</v>
      </c>
      <c r="N433" s="59">
        <v>4755.84</v>
      </c>
      <c r="O433" s="59">
        <v>4970.91</v>
      </c>
      <c r="P433" s="59">
        <v>4981</v>
      </c>
      <c r="Q433" s="59">
        <v>4815.6400000000003</v>
      </c>
      <c r="R433" s="59">
        <v>4688.4800000000005</v>
      </c>
      <c r="S433" s="59">
        <v>4768.1499999999996</v>
      </c>
      <c r="T433" s="59">
        <v>4927.3999999999996</v>
      </c>
      <c r="U433" s="59">
        <v>5025.46</v>
      </c>
      <c r="V433" s="59">
        <v>5092.7299999999996</v>
      </c>
      <c r="W433" s="59">
        <v>4393.59</v>
      </c>
      <c r="X433" s="59">
        <v>4800.55</v>
      </c>
      <c r="Y433" s="59">
        <v>4508.8100000000004</v>
      </c>
    </row>
    <row r="434" spans="1:25" x14ac:dyDescent="0.2">
      <c r="A434" s="20">
        <v>28</v>
      </c>
      <c r="B434" s="59">
        <v>4310.22</v>
      </c>
      <c r="C434" s="59">
        <v>4168.74</v>
      </c>
      <c r="D434" s="59">
        <v>3925.8900000000003</v>
      </c>
      <c r="E434" s="59">
        <v>3736.5200000000004</v>
      </c>
      <c r="F434" s="59">
        <v>2768.17</v>
      </c>
      <c r="G434" s="59">
        <v>2772.3500000000004</v>
      </c>
      <c r="H434" s="59">
        <v>3970.04</v>
      </c>
      <c r="I434" s="59">
        <v>4389.54</v>
      </c>
      <c r="J434" s="59">
        <v>4801.1400000000003</v>
      </c>
      <c r="K434" s="59">
        <v>5118.6000000000004</v>
      </c>
      <c r="L434" s="59">
        <v>4976.16</v>
      </c>
      <c r="M434" s="59">
        <v>4978.21</v>
      </c>
      <c r="N434" s="59">
        <v>4954.8500000000004</v>
      </c>
      <c r="O434" s="59">
        <v>4961.6400000000003</v>
      </c>
      <c r="P434" s="59">
        <v>4984.2000000000007</v>
      </c>
      <c r="Q434" s="59">
        <v>5004.84</v>
      </c>
      <c r="R434" s="59">
        <v>5003.6499999999996</v>
      </c>
      <c r="S434" s="59">
        <v>4980.38</v>
      </c>
      <c r="T434" s="59">
        <v>5109.76</v>
      </c>
      <c r="U434" s="59">
        <v>5032.8700000000008</v>
      </c>
      <c r="V434" s="59">
        <v>4971.04</v>
      </c>
      <c r="W434" s="59">
        <v>4856.75</v>
      </c>
      <c r="X434" s="59">
        <v>4648.32</v>
      </c>
      <c r="Y434" s="59">
        <v>4437.66</v>
      </c>
    </row>
    <row r="435" spans="1:25" x14ac:dyDescent="0.2">
      <c r="A435" s="60">
        <v>29</v>
      </c>
      <c r="B435" s="59">
        <v>4246.93</v>
      </c>
      <c r="C435" s="59">
        <v>4048.4900000000002</v>
      </c>
      <c r="D435" s="59">
        <v>3794.7200000000003</v>
      </c>
      <c r="E435" s="59">
        <v>3726.3500000000004</v>
      </c>
      <c r="F435" s="59">
        <v>3517.3100000000004</v>
      </c>
      <c r="G435" s="59">
        <v>3772.65</v>
      </c>
      <c r="H435" s="59">
        <v>3420.6800000000003</v>
      </c>
      <c r="I435" s="59">
        <v>4378.49</v>
      </c>
      <c r="J435" s="59">
        <v>4790.58</v>
      </c>
      <c r="K435" s="59">
        <v>4930.49</v>
      </c>
      <c r="L435" s="59">
        <v>4973.17</v>
      </c>
      <c r="M435" s="59">
        <v>4962.49</v>
      </c>
      <c r="N435" s="59">
        <v>4962.32</v>
      </c>
      <c r="O435" s="59">
        <v>4985.46</v>
      </c>
      <c r="P435" s="59">
        <v>4986.82</v>
      </c>
      <c r="Q435" s="59">
        <v>4989.97</v>
      </c>
      <c r="R435" s="59">
        <v>4988.5</v>
      </c>
      <c r="S435" s="59">
        <v>4929.6000000000004</v>
      </c>
      <c r="T435" s="59">
        <v>4924.2299999999996</v>
      </c>
      <c r="U435" s="59">
        <v>4863.99</v>
      </c>
      <c r="V435" s="59">
        <v>4822.41</v>
      </c>
      <c r="W435" s="59">
        <v>4797.43</v>
      </c>
      <c r="X435" s="59">
        <v>4686.72</v>
      </c>
      <c r="Y435" s="59">
        <v>4497.3999999999996</v>
      </c>
    </row>
    <row r="436" spans="1:25" x14ac:dyDescent="0.2">
      <c r="A436" s="20">
        <v>30</v>
      </c>
      <c r="B436" s="59">
        <v>4269.16</v>
      </c>
      <c r="C436" s="59">
        <v>4127.01</v>
      </c>
      <c r="D436" s="59">
        <v>3940.7200000000003</v>
      </c>
      <c r="E436" s="59">
        <v>3755.05</v>
      </c>
      <c r="F436" s="59">
        <v>3675.6400000000003</v>
      </c>
      <c r="G436" s="59">
        <v>3481.36</v>
      </c>
      <c r="H436" s="59">
        <v>4078.3500000000004</v>
      </c>
      <c r="I436" s="59">
        <v>4526.09</v>
      </c>
      <c r="J436" s="59">
        <v>4875.33</v>
      </c>
      <c r="K436" s="59">
        <v>4999.6900000000005</v>
      </c>
      <c r="L436" s="59">
        <v>4952.2000000000007</v>
      </c>
      <c r="M436" s="59">
        <v>4917.6200000000008</v>
      </c>
      <c r="N436" s="59">
        <v>4938.26</v>
      </c>
      <c r="O436" s="59">
        <v>4939.7000000000007</v>
      </c>
      <c r="P436" s="59">
        <v>4953.67</v>
      </c>
      <c r="Q436" s="59">
        <v>4995.49</v>
      </c>
      <c r="R436" s="59">
        <v>5028.5600000000004</v>
      </c>
      <c r="S436" s="59">
        <v>4966.2000000000007</v>
      </c>
      <c r="T436" s="59">
        <v>4952.18</v>
      </c>
      <c r="U436" s="59">
        <v>4890.24</v>
      </c>
      <c r="V436" s="59">
        <v>4903.3999999999996</v>
      </c>
      <c r="W436" s="59">
        <v>4837.32</v>
      </c>
      <c r="X436" s="59">
        <v>4703.5200000000004</v>
      </c>
      <c r="Y436" s="59">
        <v>4529.41</v>
      </c>
    </row>
    <row r="437" spans="1:25" x14ac:dyDescent="0.2">
      <c r="A437" s="60">
        <v>31</v>
      </c>
      <c r="B437" s="59">
        <v>4237.22</v>
      </c>
      <c r="C437" s="59">
        <v>3997.8500000000004</v>
      </c>
      <c r="D437" s="59">
        <v>3803.4400000000005</v>
      </c>
      <c r="E437" s="59">
        <v>3701.32</v>
      </c>
      <c r="F437" s="59">
        <v>2768.21</v>
      </c>
      <c r="G437" s="59">
        <v>3660.6000000000004</v>
      </c>
      <c r="H437" s="59">
        <v>4004.4500000000003</v>
      </c>
      <c r="I437" s="59">
        <v>4430.59</v>
      </c>
      <c r="J437" s="59">
        <v>4846.9799999999996</v>
      </c>
      <c r="K437" s="59">
        <v>4938.1400000000003</v>
      </c>
      <c r="L437" s="59">
        <v>4929.6100000000006</v>
      </c>
      <c r="M437" s="59">
        <v>4963.34</v>
      </c>
      <c r="N437" s="59">
        <v>4968.55</v>
      </c>
      <c r="O437" s="59">
        <v>5039.9400000000005</v>
      </c>
      <c r="P437" s="59">
        <v>5061.25</v>
      </c>
      <c r="Q437" s="59">
        <v>5016.25</v>
      </c>
      <c r="R437" s="59">
        <v>4972.58</v>
      </c>
      <c r="S437" s="59">
        <v>4951.1200000000008</v>
      </c>
      <c r="T437" s="59">
        <v>4865.58</v>
      </c>
      <c r="U437" s="59">
        <v>4824.1200000000008</v>
      </c>
      <c r="V437" s="59">
        <v>4829.7700000000004</v>
      </c>
      <c r="W437" s="59">
        <v>4658.5</v>
      </c>
      <c r="X437" s="59">
        <v>4631.07</v>
      </c>
      <c r="Y437" s="59">
        <v>4440.8999999999996</v>
      </c>
    </row>
    <row r="439" spans="1:25" ht="24.75" customHeight="1" x14ac:dyDescent="0.2">
      <c r="A439" s="84" t="s">
        <v>162</v>
      </c>
      <c r="B439" s="84"/>
      <c r="C439" s="84"/>
      <c r="D439" s="84"/>
      <c r="E439" s="84"/>
      <c r="F439" s="84"/>
      <c r="G439" s="84"/>
      <c r="H439" s="61">
        <v>915021.16</v>
      </c>
    </row>
    <row r="440" spans="1:25" x14ac:dyDescent="0.2">
      <c r="A440" s="56"/>
      <c r="B440" s="56"/>
      <c r="C440" s="56"/>
      <c r="D440" s="56"/>
      <c r="E440" s="56"/>
      <c r="F440" s="56"/>
      <c r="G440" s="56"/>
      <c r="H440" s="62"/>
    </row>
    <row r="441" spans="1:25" ht="25.5" customHeight="1" x14ac:dyDescent="0.2">
      <c r="A441" s="84" t="s">
        <v>179</v>
      </c>
      <c r="B441" s="84"/>
      <c r="C441" s="84"/>
      <c r="D441" s="84"/>
      <c r="E441" s="84"/>
      <c r="F441" s="84"/>
      <c r="G441" s="84"/>
      <c r="H441" s="84"/>
    </row>
    <row r="443" spans="1:25" x14ac:dyDescent="0.2">
      <c r="A443" s="112"/>
      <c r="B443" s="113"/>
      <c r="C443" s="114"/>
      <c r="D443" s="118" t="s">
        <v>175</v>
      </c>
      <c r="E443" s="119"/>
      <c r="F443" s="119"/>
      <c r="G443" s="119"/>
      <c r="H443" s="120"/>
    </row>
    <row r="444" spans="1:25" x14ac:dyDescent="0.2">
      <c r="A444" s="115"/>
      <c r="B444" s="116"/>
      <c r="C444" s="117"/>
      <c r="D444" s="63" t="s">
        <v>4</v>
      </c>
      <c r="E444" s="63" t="s">
        <v>5</v>
      </c>
      <c r="F444" s="63" t="s">
        <v>6</v>
      </c>
      <c r="G444" s="63" t="s">
        <v>7</v>
      </c>
      <c r="H444" s="63" t="s">
        <v>8</v>
      </c>
    </row>
    <row r="445" spans="1:25" ht="28.5" customHeight="1" x14ac:dyDescent="0.2">
      <c r="A445" s="121" t="s">
        <v>176</v>
      </c>
      <c r="B445" s="122"/>
      <c r="C445" s="123"/>
      <c r="D445" s="64">
        <v>1695097.52</v>
      </c>
      <c r="E445" s="64">
        <v>1695097.52</v>
      </c>
      <c r="F445" s="64">
        <v>1813025.5999999999</v>
      </c>
      <c r="G445" s="64">
        <v>2016604.52</v>
      </c>
      <c r="H445" s="64">
        <v>2179559.6300000004</v>
      </c>
    </row>
    <row r="447" spans="1:25" ht="28.5" customHeight="1" x14ac:dyDescent="0.2">
      <c r="A447" s="110" t="s">
        <v>163</v>
      </c>
      <c r="B447" s="110"/>
      <c r="C447" s="110"/>
      <c r="D447" s="110"/>
      <c r="E447" s="110"/>
      <c r="F447" s="110"/>
      <c r="G447" s="110"/>
      <c r="H447" s="110"/>
    </row>
    <row r="449" spans="1:25" x14ac:dyDescent="0.2">
      <c r="A449" s="124" t="s">
        <v>180</v>
      </c>
      <c r="B449" s="125"/>
      <c r="C449" s="125"/>
      <c r="D449" s="125"/>
      <c r="E449" s="125"/>
      <c r="F449" s="125"/>
      <c r="G449" s="125"/>
      <c r="H449" s="125"/>
    </row>
    <row r="451" spans="1:25" x14ac:dyDescent="0.2">
      <c r="A451" s="107" t="s">
        <v>124</v>
      </c>
      <c r="B451" s="109" t="s">
        <v>165</v>
      </c>
      <c r="C451" s="109"/>
      <c r="D451" s="109"/>
      <c r="E451" s="109"/>
      <c r="F451" s="109"/>
      <c r="G451" s="109"/>
      <c r="H451" s="109"/>
      <c r="I451" s="109"/>
      <c r="J451" s="109"/>
      <c r="K451" s="109"/>
      <c r="L451" s="109"/>
      <c r="M451" s="109"/>
      <c r="N451" s="109"/>
      <c r="O451" s="109"/>
      <c r="P451" s="109"/>
      <c r="Q451" s="109"/>
      <c r="R451" s="109"/>
      <c r="S451" s="109"/>
      <c r="T451" s="109"/>
      <c r="U451" s="109"/>
      <c r="V451" s="109"/>
      <c r="W451" s="109"/>
      <c r="X451" s="109"/>
      <c r="Y451" s="109"/>
    </row>
    <row r="452" spans="1:25" x14ac:dyDescent="0.2">
      <c r="A452" s="108"/>
      <c r="B452" s="57" t="s">
        <v>126</v>
      </c>
      <c r="C452" s="57" t="s">
        <v>127</v>
      </c>
      <c r="D452" s="57" t="s">
        <v>128</v>
      </c>
      <c r="E452" s="57" t="s">
        <v>129</v>
      </c>
      <c r="F452" s="58" t="s">
        <v>130</v>
      </c>
      <c r="G452" s="57" t="s">
        <v>131</v>
      </c>
      <c r="H452" s="57" t="s">
        <v>132</v>
      </c>
      <c r="I452" s="57" t="s">
        <v>133</v>
      </c>
      <c r="J452" s="57" t="s">
        <v>134</v>
      </c>
      <c r="K452" s="57" t="s">
        <v>135</v>
      </c>
      <c r="L452" s="57" t="s">
        <v>136</v>
      </c>
      <c r="M452" s="57" t="s">
        <v>137</v>
      </c>
      <c r="N452" s="57" t="s">
        <v>138</v>
      </c>
      <c r="O452" s="57" t="s">
        <v>139</v>
      </c>
      <c r="P452" s="57" t="s">
        <v>140</v>
      </c>
      <c r="Q452" s="57" t="s">
        <v>141</v>
      </c>
      <c r="R452" s="57" t="s">
        <v>142</v>
      </c>
      <c r="S452" s="57" t="s">
        <v>143</v>
      </c>
      <c r="T452" s="57" t="s">
        <v>144</v>
      </c>
      <c r="U452" s="57" t="s">
        <v>145</v>
      </c>
      <c r="V452" s="57" t="s">
        <v>146</v>
      </c>
      <c r="W452" s="57" t="s">
        <v>147</v>
      </c>
      <c r="X452" s="57" t="s">
        <v>148</v>
      </c>
      <c r="Y452" s="57" t="s">
        <v>149</v>
      </c>
    </row>
    <row r="453" spans="1:25" x14ac:dyDescent="0.2">
      <c r="A453" s="20">
        <v>1</v>
      </c>
      <c r="B453" s="59">
        <v>2939.4</v>
      </c>
      <c r="C453" s="59">
        <v>2685.69</v>
      </c>
      <c r="D453" s="59">
        <v>2579.21</v>
      </c>
      <c r="E453" s="59">
        <v>2480.15</v>
      </c>
      <c r="F453" s="59">
        <v>2497.8200000000002</v>
      </c>
      <c r="G453" s="59">
        <v>2745.57</v>
      </c>
      <c r="H453" s="59">
        <v>2872.24</v>
      </c>
      <c r="I453" s="59">
        <v>3266.7799999999997</v>
      </c>
      <c r="J453" s="59">
        <v>3730.1800000000003</v>
      </c>
      <c r="K453" s="59">
        <v>3868.4700000000003</v>
      </c>
      <c r="L453" s="59">
        <v>3926.63</v>
      </c>
      <c r="M453" s="59">
        <v>3925.6800000000003</v>
      </c>
      <c r="N453" s="59">
        <v>3903.7300000000005</v>
      </c>
      <c r="O453" s="59">
        <v>3927.4800000000005</v>
      </c>
      <c r="P453" s="59">
        <v>3960.32</v>
      </c>
      <c r="Q453" s="59">
        <v>3966.6900000000005</v>
      </c>
      <c r="R453" s="59">
        <v>3943.84</v>
      </c>
      <c r="S453" s="59">
        <v>3985.9100000000003</v>
      </c>
      <c r="T453" s="59">
        <v>3960.01</v>
      </c>
      <c r="U453" s="59">
        <v>3906.38</v>
      </c>
      <c r="V453" s="59">
        <v>3869.2200000000003</v>
      </c>
      <c r="W453" s="59">
        <v>3840.4900000000002</v>
      </c>
      <c r="X453" s="59">
        <v>3560.7500000000005</v>
      </c>
      <c r="Y453" s="59">
        <v>3312.51</v>
      </c>
    </row>
    <row r="454" spans="1:25" x14ac:dyDescent="0.2">
      <c r="A454" s="20">
        <v>2</v>
      </c>
      <c r="B454" s="59">
        <v>2975.2200000000003</v>
      </c>
      <c r="C454" s="59">
        <v>2823.38</v>
      </c>
      <c r="D454" s="59">
        <v>2746.46</v>
      </c>
      <c r="E454" s="59">
        <v>2549.42</v>
      </c>
      <c r="F454" s="59">
        <v>2629.59</v>
      </c>
      <c r="G454" s="59">
        <v>2801.66</v>
      </c>
      <c r="H454" s="59">
        <v>2894.45</v>
      </c>
      <c r="I454" s="59">
        <v>3333.82</v>
      </c>
      <c r="J454" s="59">
        <v>3907.4900000000002</v>
      </c>
      <c r="K454" s="59">
        <v>4015.7200000000003</v>
      </c>
      <c r="L454" s="59">
        <v>4059.3300000000004</v>
      </c>
      <c r="M454" s="59">
        <v>4049.7900000000004</v>
      </c>
      <c r="N454" s="59">
        <v>3934.36</v>
      </c>
      <c r="O454" s="59">
        <v>3958.4300000000003</v>
      </c>
      <c r="P454" s="59">
        <v>3961.38</v>
      </c>
      <c r="Q454" s="59">
        <v>3949.3300000000004</v>
      </c>
      <c r="R454" s="59">
        <v>3931.0600000000004</v>
      </c>
      <c r="S454" s="59">
        <v>3933.42</v>
      </c>
      <c r="T454" s="59">
        <v>4020.2200000000003</v>
      </c>
      <c r="U454" s="59">
        <v>3978.51</v>
      </c>
      <c r="V454" s="59">
        <v>3943.86</v>
      </c>
      <c r="W454" s="59">
        <v>3923.9500000000003</v>
      </c>
      <c r="X454" s="59">
        <v>3668.6200000000003</v>
      </c>
      <c r="Y454" s="59">
        <v>3259.83</v>
      </c>
    </row>
    <row r="455" spans="1:25" x14ac:dyDescent="0.2">
      <c r="A455" s="60">
        <v>3</v>
      </c>
      <c r="B455" s="59">
        <v>2875.24</v>
      </c>
      <c r="C455" s="59">
        <v>2720.34</v>
      </c>
      <c r="D455" s="59">
        <v>2607.75</v>
      </c>
      <c r="E455" s="59">
        <v>2499.04</v>
      </c>
      <c r="F455" s="59">
        <v>2507.09</v>
      </c>
      <c r="G455" s="59">
        <v>2270.1999999999998</v>
      </c>
      <c r="H455" s="59">
        <v>2844.87</v>
      </c>
      <c r="I455" s="59">
        <v>3254.1400000000003</v>
      </c>
      <c r="J455" s="59">
        <v>3781.9900000000002</v>
      </c>
      <c r="K455" s="59">
        <v>3877.9300000000003</v>
      </c>
      <c r="L455" s="59">
        <v>3912.8100000000004</v>
      </c>
      <c r="M455" s="59">
        <v>3895.2000000000003</v>
      </c>
      <c r="N455" s="59">
        <v>3895.57</v>
      </c>
      <c r="O455" s="59">
        <v>3923.09</v>
      </c>
      <c r="P455" s="59">
        <v>4019.9300000000003</v>
      </c>
      <c r="Q455" s="59">
        <v>4052.4300000000003</v>
      </c>
      <c r="R455" s="59">
        <v>4010.4500000000003</v>
      </c>
      <c r="S455" s="59">
        <v>3927.86</v>
      </c>
      <c r="T455" s="59">
        <v>3919.4400000000005</v>
      </c>
      <c r="U455" s="59">
        <v>3879.6900000000005</v>
      </c>
      <c r="V455" s="59">
        <v>3815.0800000000004</v>
      </c>
      <c r="W455" s="59">
        <v>3799.42</v>
      </c>
      <c r="X455" s="59">
        <v>3547.0000000000005</v>
      </c>
      <c r="Y455" s="59">
        <v>3253.38</v>
      </c>
    </row>
    <row r="456" spans="1:25" x14ac:dyDescent="0.2">
      <c r="A456" s="20">
        <v>4</v>
      </c>
      <c r="B456" s="59">
        <v>2957.0600000000004</v>
      </c>
      <c r="C456" s="59">
        <v>2749.99</v>
      </c>
      <c r="D456" s="59">
        <v>2616.33</v>
      </c>
      <c r="E456" s="59">
        <v>2495.4499999999998</v>
      </c>
      <c r="F456" s="59">
        <v>2508.84</v>
      </c>
      <c r="G456" s="59">
        <v>2710.3900000000003</v>
      </c>
      <c r="H456" s="59">
        <v>2866.09</v>
      </c>
      <c r="I456" s="59">
        <v>3275.59</v>
      </c>
      <c r="J456" s="59">
        <v>3813.28</v>
      </c>
      <c r="K456" s="59">
        <v>3943.28</v>
      </c>
      <c r="L456" s="59">
        <v>3898.0600000000004</v>
      </c>
      <c r="M456" s="59">
        <v>3894.8500000000004</v>
      </c>
      <c r="N456" s="59">
        <v>3959.2300000000005</v>
      </c>
      <c r="O456" s="59">
        <v>3892.8100000000004</v>
      </c>
      <c r="P456" s="59">
        <v>3958.11</v>
      </c>
      <c r="Q456" s="59">
        <v>4069.1900000000005</v>
      </c>
      <c r="R456" s="59">
        <v>4028.0800000000004</v>
      </c>
      <c r="S456" s="59">
        <v>4010.01</v>
      </c>
      <c r="T456" s="59">
        <v>3990.07</v>
      </c>
      <c r="U456" s="59">
        <v>3874.8100000000004</v>
      </c>
      <c r="V456" s="59">
        <v>3854.3700000000003</v>
      </c>
      <c r="W456" s="59">
        <v>3927.88</v>
      </c>
      <c r="X456" s="59">
        <v>3747.0000000000005</v>
      </c>
      <c r="Y456" s="59">
        <v>3315.44</v>
      </c>
    </row>
    <row r="457" spans="1:25" x14ac:dyDescent="0.2">
      <c r="A457" s="60">
        <v>5</v>
      </c>
      <c r="B457" s="59">
        <v>3074.25</v>
      </c>
      <c r="C457" s="59">
        <v>2853.21</v>
      </c>
      <c r="D457" s="59">
        <v>2750.7200000000003</v>
      </c>
      <c r="E457" s="59">
        <v>2618.2600000000002</v>
      </c>
      <c r="F457" s="59">
        <v>2562.94</v>
      </c>
      <c r="G457" s="59">
        <v>2545.61</v>
      </c>
      <c r="H457" s="59">
        <v>2650.01</v>
      </c>
      <c r="I457" s="59">
        <v>2986.1400000000003</v>
      </c>
      <c r="J457" s="59">
        <v>3410.91</v>
      </c>
      <c r="K457" s="59">
        <v>3644.3500000000004</v>
      </c>
      <c r="L457" s="59">
        <v>3724.0400000000004</v>
      </c>
      <c r="M457" s="59">
        <v>3750.5400000000004</v>
      </c>
      <c r="N457" s="59">
        <v>3748.34</v>
      </c>
      <c r="O457" s="59">
        <v>3749.9700000000003</v>
      </c>
      <c r="P457" s="59">
        <v>3745.78</v>
      </c>
      <c r="Q457" s="59">
        <v>3792.38</v>
      </c>
      <c r="R457" s="59">
        <v>3799.6400000000003</v>
      </c>
      <c r="S457" s="59">
        <v>3763.42</v>
      </c>
      <c r="T457" s="59">
        <v>3746.2100000000005</v>
      </c>
      <c r="U457" s="59">
        <v>3714.2200000000003</v>
      </c>
      <c r="V457" s="59">
        <v>3707.2700000000004</v>
      </c>
      <c r="W457" s="59">
        <v>3716.4100000000003</v>
      </c>
      <c r="X457" s="59">
        <v>3448</v>
      </c>
      <c r="Y457" s="59">
        <v>3271.6800000000003</v>
      </c>
    </row>
    <row r="458" spans="1:25" x14ac:dyDescent="0.2">
      <c r="A458" s="20">
        <v>6</v>
      </c>
      <c r="B458" s="59">
        <v>3084.29</v>
      </c>
      <c r="C458" s="59">
        <v>2850.99</v>
      </c>
      <c r="D458" s="59">
        <v>2734.94</v>
      </c>
      <c r="E458" s="59">
        <v>2561.7399999999998</v>
      </c>
      <c r="F458" s="59">
        <v>2506.87</v>
      </c>
      <c r="G458" s="59">
        <v>2500.3900000000003</v>
      </c>
      <c r="H458" s="59">
        <v>2458.77</v>
      </c>
      <c r="I458" s="59">
        <v>2854.4</v>
      </c>
      <c r="J458" s="59">
        <v>3227.69</v>
      </c>
      <c r="K458" s="59">
        <v>3545.1600000000003</v>
      </c>
      <c r="L458" s="59">
        <v>3678.9600000000005</v>
      </c>
      <c r="M458" s="59">
        <v>3682.7100000000005</v>
      </c>
      <c r="N458" s="59">
        <v>3684.7700000000004</v>
      </c>
      <c r="O458" s="59">
        <v>3688.9400000000005</v>
      </c>
      <c r="P458" s="59">
        <v>3694.1000000000004</v>
      </c>
      <c r="Q458" s="59">
        <v>3694.1000000000004</v>
      </c>
      <c r="R458" s="59">
        <v>3736.2100000000005</v>
      </c>
      <c r="S458" s="59">
        <v>3723.8700000000003</v>
      </c>
      <c r="T458" s="59">
        <v>3719.3300000000004</v>
      </c>
      <c r="U458" s="59">
        <v>3693.82</v>
      </c>
      <c r="V458" s="59">
        <v>3684.5200000000004</v>
      </c>
      <c r="W458" s="59">
        <v>3670.6200000000003</v>
      </c>
      <c r="X458" s="59">
        <v>3449.8500000000004</v>
      </c>
      <c r="Y458" s="59">
        <v>3132.71</v>
      </c>
    </row>
    <row r="459" spans="1:25" x14ac:dyDescent="0.2">
      <c r="A459" s="60">
        <v>7</v>
      </c>
      <c r="B459" s="59">
        <v>2990.8900000000003</v>
      </c>
      <c r="C459" s="59">
        <v>2833.23</v>
      </c>
      <c r="D459" s="59">
        <v>2652.92</v>
      </c>
      <c r="E459" s="59">
        <v>2519.15</v>
      </c>
      <c r="F459" s="59">
        <v>2489.7600000000002</v>
      </c>
      <c r="G459" s="59">
        <v>2564.54</v>
      </c>
      <c r="H459" s="59">
        <v>2851.0600000000004</v>
      </c>
      <c r="I459" s="59">
        <v>3255.21</v>
      </c>
      <c r="J459" s="59">
        <v>3755.92</v>
      </c>
      <c r="K459" s="59">
        <v>3857.57</v>
      </c>
      <c r="L459" s="59">
        <v>3908.7100000000005</v>
      </c>
      <c r="M459" s="59">
        <v>3747.4600000000005</v>
      </c>
      <c r="N459" s="59">
        <v>3726.7000000000003</v>
      </c>
      <c r="O459" s="59">
        <v>3741.92</v>
      </c>
      <c r="P459" s="59">
        <v>3790.76</v>
      </c>
      <c r="Q459" s="59">
        <v>3862.2900000000004</v>
      </c>
      <c r="R459" s="59">
        <v>3821.84</v>
      </c>
      <c r="S459" s="59">
        <v>3928.4500000000003</v>
      </c>
      <c r="T459" s="59">
        <v>3878.07</v>
      </c>
      <c r="U459" s="59">
        <v>3727.0200000000004</v>
      </c>
      <c r="V459" s="59">
        <v>3696.3300000000004</v>
      </c>
      <c r="W459" s="59">
        <v>3697.7100000000005</v>
      </c>
      <c r="X459" s="59">
        <v>3389.3900000000003</v>
      </c>
      <c r="Y459" s="59">
        <v>3151.32</v>
      </c>
    </row>
    <row r="460" spans="1:25" x14ac:dyDescent="0.2">
      <c r="A460" s="20">
        <v>8</v>
      </c>
      <c r="B460" s="59">
        <v>2837.0299999999997</v>
      </c>
      <c r="C460" s="59">
        <v>2584.41</v>
      </c>
      <c r="D460" s="59">
        <v>2435.3200000000002</v>
      </c>
      <c r="E460" s="59">
        <v>1556.7800000000002</v>
      </c>
      <c r="F460" s="59">
        <v>1515.17</v>
      </c>
      <c r="G460" s="59">
        <v>1518.3500000000001</v>
      </c>
      <c r="H460" s="59">
        <v>2550.2399999999998</v>
      </c>
      <c r="I460" s="59">
        <v>3075.95</v>
      </c>
      <c r="J460" s="59">
        <v>3555.5400000000004</v>
      </c>
      <c r="K460" s="59">
        <v>3648.1900000000005</v>
      </c>
      <c r="L460" s="59">
        <v>3607.03</v>
      </c>
      <c r="M460" s="59">
        <v>3625.3300000000004</v>
      </c>
      <c r="N460" s="59">
        <v>3618.7300000000005</v>
      </c>
      <c r="O460" s="59">
        <v>3640.1000000000004</v>
      </c>
      <c r="P460" s="59">
        <v>3406.6000000000004</v>
      </c>
      <c r="Q460" s="59">
        <v>3480.88</v>
      </c>
      <c r="R460" s="59">
        <v>3660.53</v>
      </c>
      <c r="S460" s="59">
        <v>3670.3500000000004</v>
      </c>
      <c r="T460" s="59">
        <v>3666.0800000000004</v>
      </c>
      <c r="U460" s="59">
        <v>3465.23</v>
      </c>
      <c r="V460" s="59">
        <v>3275.13</v>
      </c>
      <c r="W460" s="59">
        <v>3539.8300000000004</v>
      </c>
      <c r="X460" s="59">
        <v>3264.3</v>
      </c>
      <c r="Y460" s="59">
        <v>3086.41</v>
      </c>
    </row>
    <row r="461" spans="1:25" x14ac:dyDescent="0.2">
      <c r="A461" s="60">
        <v>9</v>
      </c>
      <c r="B461" s="59">
        <v>2838.37</v>
      </c>
      <c r="C461" s="59">
        <v>2462.8000000000002</v>
      </c>
      <c r="D461" s="59">
        <v>1515.44</v>
      </c>
      <c r="E461" s="59">
        <v>1515.6100000000001</v>
      </c>
      <c r="F461" s="59">
        <v>1513.2900000000002</v>
      </c>
      <c r="G461" s="59">
        <v>1516.3200000000002</v>
      </c>
      <c r="H461" s="59">
        <v>2458.4499999999998</v>
      </c>
      <c r="I461" s="59">
        <v>3024.0299999999997</v>
      </c>
      <c r="J461" s="59">
        <v>3088.27</v>
      </c>
      <c r="K461" s="59">
        <v>3092.3900000000003</v>
      </c>
      <c r="L461" s="59">
        <v>3520.9600000000005</v>
      </c>
      <c r="M461" s="59">
        <v>3304.62</v>
      </c>
      <c r="N461" s="59">
        <v>3102.37</v>
      </c>
      <c r="O461" s="59">
        <v>3083.46</v>
      </c>
      <c r="P461" s="59">
        <v>3234.6400000000003</v>
      </c>
      <c r="Q461" s="59">
        <v>3105.52</v>
      </c>
      <c r="R461" s="59">
        <v>2990.1800000000003</v>
      </c>
      <c r="S461" s="59">
        <v>3089.42</v>
      </c>
      <c r="T461" s="59">
        <v>3078.05</v>
      </c>
      <c r="U461" s="59">
        <v>3111.17</v>
      </c>
      <c r="V461" s="59">
        <v>3089.69</v>
      </c>
      <c r="W461" s="59">
        <v>3114.74</v>
      </c>
      <c r="X461" s="59">
        <v>3238.95</v>
      </c>
      <c r="Y461" s="59">
        <v>2850.99</v>
      </c>
    </row>
    <row r="462" spans="1:25" x14ac:dyDescent="0.2">
      <c r="A462" s="20">
        <v>10</v>
      </c>
      <c r="B462" s="59">
        <v>2657.04</v>
      </c>
      <c r="C462" s="59">
        <v>2412</v>
      </c>
      <c r="D462" s="59">
        <v>1506.64</v>
      </c>
      <c r="E462" s="59">
        <v>1502.22</v>
      </c>
      <c r="F462" s="59">
        <v>1501.5300000000002</v>
      </c>
      <c r="G462" s="59">
        <v>1506.46</v>
      </c>
      <c r="H462" s="59">
        <v>2081.77</v>
      </c>
      <c r="I462" s="59">
        <v>2891.91</v>
      </c>
      <c r="J462" s="59">
        <v>3235.33</v>
      </c>
      <c r="K462" s="59">
        <v>3645.4500000000003</v>
      </c>
      <c r="L462" s="59">
        <v>3345.49</v>
      </c>
      <c r="M462" s="59">
        <v>3356.7</v>
      </c>
      <c r="N462" s="59">
        <v>3248.48</v>
      </c>
      <c r="O462" s="59">
        <v>3255.09</v>
      </c>
      <c r="P462" s="59">
        <v>3413.6000000000004</v>
      </c>
      <c r="Q462" s="59">
        <v>3424.5</v>
      </c>
      <c r="R462" s="59">
        <v>3585.9600000000005</v>
      </c>
      <c r="S462" s="59">
        <v>3639.8700000000003</v>
      </c>
      <c r="T462" s="59">
        <v>3672.2000000000003</v>
      </c>
      <c r="U462" s="59">
        <v>3272.67</v>
      </c>
      <c r="V462" s="59">
        <v>3503.3900000000003</v>
      </c>
      <c r="W462" s="59">
        <v>3598.8900000000003</v>
      </c>
      <c r="X462" s="59">
        <v>3225.15</v>
      </c>
      <c r="Y462" s="59">
        <v>3061.3500000000004</v>
      </c>
    </row>
    <row r="463" spans="1:25" x14ac:dyDescent="0.2">
      <c r="A463" s="60">
        <v>11</v>
      </c>
      <c r="B463" s="59">
        <v>1860.5</v>
      </c>
      <c r="C463" s="59">
        <v>1808.45</v>
      </c>
      <c r="D463" s="59">
        <v>1515.22</v>
      </c>
      <c r="E463" s="59">
        <v>1514.8100000000002</v>
      </c>
      <c r="F463" s="59">
        <v>1513.5700000000002</v>
      </c>
      <c r="G463" s="59">
        <v>1514.0800000000002</v>
      </c>
      <c r="H463" s="59">
        <v>1785.38</v>
      </c>
      <c r="I463" s="59">
        <v>1907.96</v>
      </c>
      <c r="J463" s="59">
        <v>2872.6800000000003</v>
      </c>
      <c r="K463" s="59">
        <v>2868.58</v>
      </c>
      <c r="L463" s="59">
        <v>3126.8500000000004</v>
      </c>
      <c r="M463" s="59">
        <v>3130.46</v>
      </c>
      <c r="N463" s="59">
        <v>3126.01</v>
      </c>
      <c r="O463" s="59">
        <v>2895.0600000000004</v>
      </c>
      <c r="P463" s="59">
        <v>2962.8500000000004</v>
      </c>
      <c r="Q463" s="59">
        <v>2871.9</v>
      </c>
      <c r="R463" s="59">
        <v>2783.49</v>
      </c>
      <c r="S463" s="59">
        <v>2824.61</v>
      </c>
      <c r="T463" s="59">
        <v>2762.94</v>
      </c>
      <c r="U463" s="59">
        <v>2509.62</v>
      </c>
      <c r="V463" s="59">
        <v>2510.23</v>
      </c>
      <c r="W463" s="59">
        <v>2806.73</v>
      </c>
      <c r="X463" s="59">
        <v>2938.79</v>
      </c>
      <c r="Y463" s="59">
        <v>1974.08</v>
      </c>
    </row>
    <row r="464" spans="1:25" x14ac:dyDescent="0.2">
      <c r="A464" s="20">
        <v>12</v>
      </c>
      <c r="B464" s="59">
        <v>1919.48</v>
      </c>
      <c r="C464" s="59">
        <v>2099.35</v>
      </c>
      <c r="D464" s="59">
        <v>2610</v>
      </c>
      <c r="E464" s="59">
        <v>1538.3100000000002</v>
      </c>
      <c r="F464" s="59">
        <v>1518.67</v>
      </c>
      <c r="G464" s="59">
        <v>1515.5100000000002</v>
      </c>
      <c r="H464" s="59">
        <v>1720.2900000000002</v>
      </c>
      <c r="I464" s="59">
        <v>1883.41</v>
      </c>
      <c r="J464" s="59">
        <v>2959.51</v>
      </c>
      <c r="K464" s="59">
        <v>2912.45</v>
      </c>
      <c r="L464" s="59">
        <v>3055.8500000000004</v>
      </c>
      <c r="M464" s="59">
        <v>3219.15</v>
      </c>
      <c r="N464" s="59">
        <v>3227.88</v>
      </c>
      <c r="O464" s="59">
        <v>3221.44</v>
      </c>
      <c r="P464" s="59">
        <v>3213.88</v>
      </c>
      <c r="Q464" s="59">
        <v>3177.16</v>
      </c>
      <c r="R464" s="59">
        <v>3140.92</v>
      </c>
      <c r="S464" s="59">
        <v>3138.36</v>
      </c>
      <c r="T464" s="59">
        <v>3120.7200000000003</v>
      </c>
      <c r="U464" s="59">
        <v>3131.91</v>
      </c>
      <c r="V464" s="59">
        <v>3118.54</v>
      </c>
      <c r="W464" s="59">
        <v>3117.52</v>
      </c>
      <c r="X464" s="59">
        <v>3170.94</v>
      </c>
      <c r="Y464" s="59">
        <v>3036.73</v>
      </c>
    </row>
    <row r="465" spans="1:25" x14ac:dyDescent="0.2">
      <c r="A465" s="60">
        <v>13</v>
      </c>
      <c r="B465" s="59">
        <v>2973.52</v>
      </c>
      <c r="C465" s="59">
        <v>2784.3900000000003</v>
      </c>
      <c r="D465" s="59">
        <v>2640.6800000000003</v>
      </c>
      <c r="E465" s="59">
        <v>1542.5600000000002</v>
      </c>
      <c r="F465" s="59">
        <v>1511.3300000000002</v>
      </c>
      <c r="G465" s="59">
        <v>1507.19</v>
      </c>
      <c r="H465" s="59">
        <v>1705.8300000000002</v>
      </c>
      <c r="I465" s="59">
        <v>2024.68</v>
      </c>
      <c r="J465" s="59">
        <v>2984.57</v>
      </c>
      <c r="K465" s="59">
        <v>3156.62</v>
      </c>
      <c r="L465" s="59">
        <v>3395.38</v>
      </c>
      <c r="M465" s="59">
        <v>3651.0400000000004</v>
      </c>
      <c r="N465" s="59">
        <v>3473.48</v>
      </c>
      <c r="O465" s="59">
        <v>3588.6200000000003</v>
      </c>
      <c r="P465" s="59">
        <v>3434.4300000000003</v>
      </c>
      <c r="Q465" s="59">
        <v>3539.0400000000004</v>
      </c>
      <c r="R465" s="59">
        <v>3694.11</v>
      </c>
      <c r="S465" s="59">
        <v>3750.4500000000003</v>
      </c>
      <c r="T465" s="59">
        <v>3869.88</v>
      </c>
      <c r="U465" s="59">
        <v>3811.01</v>
      </c>
      <c r="V465" s="59">
        <v>3797.7700000000004</v>
      </c>
      <c r="W465" s="59">
        <v>3789.01</v>
      </c>
      <c r="X465" s="59">
        <v>3627.13</v>
      </c>
      <c r="Y465" s="59">
        <v>3235.8</v>
      </c>
    </row>
    <row r="466" spans="1:25" x14ac:dyDescent="0.2">
      <c r="A466" s="20">
        <v>14</v>
      </c>
      <c r="B466" s="59">
        <v>2873.6000000000004</v>
      </c>
      <c r="C466" s="59">
        <v>2699.5299999999997</v>
      </c>
      <c r="D466" s="59">
        <v>1603.88</v>
      </c>
      <c r="E466" s="59">
        <v>1518.24</v>
      </c>
      <c r="F466" s="59">
        <v>1515.91</v>
      </c>
      <c r="G466" s="59">
        <v>1516.64</v>
      </c>
      <c r="H466" s="59">
        <v>1803.0100000000002</v>
      </c>
      <c r="I466" s="59">
        <v>3131.65</v>
      </c>
      <c r="J466" s="59">
        <v>3139.67</v>
      </c>
      <c r="K466" s="59">
        <v>3108.71</v>
      </c>
      <c r="L466" s="59">
        <v>3805.82</v>
      </c>
      <c r="M466" s="59">
        <v>3806.59</v>
      </c>
      <c r="N466" s="59">
        <v>3801.5600000000004</v>
      </c>
      <c r="O466" s="59">
        <v>3808.6200000000003</v>
      </c>
      <c r="P466" s="59">
        <v>3816.0600000000004</v>
      </c>
      <c r="Q466" s="59">
        <v>3790.6900000000005</v>
      </c>
      <c r="R466" s="59">
        <v>3099.58</v>
      </c>
      <c r="S466" s="59">
        <v>3105.45</v>
      </c>
      <c r="T466" s="59">
        <v>3119.0600000000004</v>
      </c>
      <c r="U466" s="59">
        <v>3116.37</v>
      </c>
      <c r="V466" s="59">
        <v>3124.2</v>
      </c>
      <c r="W466" s="59">
        <v>3130.07</v>
      </c>
      <c r="X466" s="59">
        <v>3213.65</v>
      </c>
      <c r="Y466" s="59">
        <v>3114.3900000000003</v>
      </c>
    </row>
    <row r="467" spans="1:25" x14ac:dyDescent="0.2">
      <c r="A467" s="60">
        <v>15</v>
      </c>
      <c r="B467" s="59">
        <v>2736.62</v>
      </c>
      <c r="C467" s="59">
        <v>2569.96</v>
      </c>
      <c r="D467" s="59">
        <v>2422.81</v>
      </c>
      <c r="E467" s="59">
        <v>1566.3200000000002</v>
      </c>
      <c r="F467" s="59">
        <v>1481.72</v>
      </c>
      <c r="G467" s="59">
        <v>1565.3100000000002</v>
      </c>
      <c r="H467" s="59">
        <v>2379.7600000000002</v>
      </c>
      <c r="I467" s="59">
        <v>3101.84</v>
      </c>
      <c r="J467" s="59">
        <v>3603.1800000000003</v>
      </c>
      <c r="K467" s="59">
        <v>3787.1200000000003</v>
      </c>
      <c r="L467" s="59">
        <v>3797.1000000000004</v>
      </c>
      <c r="M467" s="59">
        <v>3802.07</v>
      </c>
      <c r="N467" s="59">
        <v>3627.2200000000003</v>
      </c>
      <c r="O467" s="59">
        <v>3628.6000000000004</v>
      </c>
      <c r="P467" s="59">
        <v>3310.5299999999997</v>
      </c>
      <c r="Q467" s="59">
        <v>3582.5200000000004</v>
      </c>
      <c r="R467" s="59">
        <v>3779.65</v>
      </c>
      <c r="S467" s="59">
        <v>3805.2500000000005</v>
      </c>
      <c r="T467" s="59">
        <v>3766.9</v>
      </c>
      <c r="U467" s="59">
        <v>3711.65</v>
      </c>
      <c r="V467" s="59">
        <v>3801.61</v>
      </c>
      <c r="W467" s="59">
        <v>3806.1200000000003</v>
      </c>
      <c r="X467" s="59">
        <v>3263.7200000000003</v>
      </c>
      <c r="Y467" s="59">
        <v>3180.86</v>
      </c>
    </row>
    <row r="468" spans="1:25" x14ac:dyDescent="0.2">
      <c r="A468" s="20">
        <v>16</v>
      </c>
      <c r="B468" s="59">
        <v>2761.44</v>
      </c>
      <c r="C468" s="59">
        <v>2610.11</v>
      </c>
      <c r="D468" s="59">
        <v>2453.62</v>
      </c>
      <c r="E468" s="59">
        <v>2224.1800000000003</v>
      </c>
      <c r="F468" s="59">
        <v>1533.5500000000002</v>
      </c>
      <c r="G468" s="59">
        <v>2395.5700000000002</v>
      </c>
      <c r="H468" s="59">
        <v>2466.2200000000003</v>
      </c>
      <c r="I468" s="59">
        <v>2880.52</v>
      </c>
      <c r="J468" s="59">
        <v>3544.9400000000005</v>
      </c>
      <c r="K468" s="59">
        <v>3877.78</v>
      </c>
      <c r="L468" s="59">
        <v>3851.67</v>
      </c>
      <c r="M468" s="59">
        <v>3857.51</v>
      </c>
      <c r="N468" s="59">
        <v>3834.2000000000003</v>
      </c>
      <c r="O468" s="59">
        <v>3833.6900000000005</v>
      </c>
      <c r="P468" s="59">
        <v>3828.42</v>
      </c>
      <c r="Q468" s="59">
        <v>3813.38</v>
      </c>
      <c r="R468" s="59">
        <v>3808.3</v>
      </c>
      <c r="S468" s="59">
        <v>3924.61</v>
      </c>
      <c r="T468" s="59">
        <v>3886.13</v>
      </c>
      <c r="U468" s="59">
        <v>3803.4700000000003</v>
      </c>
      <c r="V468" s="59">
        <v>3779.42</v>
      </c>
      <c r="W468" s="59">
        <v>3768.7100000000005</v>
      </c>
      <c r="X468" s="59">
        <v>3294.2200000000003</v>
      </c>
      <c r="Y468" s="59">
        <v>3085.95</v>
      </c>
    </row>
    <row r="469" spans="1:25" x14ac:dyDescent="0.2">
      <c r="A469" s="60">
        <v>17</v>
      </c>
      <c r="B469" s="59">
        <v>2873.42</v>
      </c>
      <c r="C469" s="59">
        <v>2639.75</v>
      </c>
      <c r="D469" s="59">
        <v>2449.04</v>
      </c>
      <c r="E469" s="59">
        <v>2212.13</v>
      </c>
      <c r="F469" s="59">
        <v>2186.8900000000003</v>
      </c>
      <c r="G469" s="59">
        <v>2397.13</v>
      </c>
      <c r="H469" s="59">
        <v>2628.86</v>
      </c>
      <c r="I469" s="59">
        <v>3154.19</v>
      </c>
      <c r="J469" s="59">
        <v>3714.11</v>
      </c>
      <c r="K469" s="59">
        <v>3924.2300000000005</v>
      </c>
      <c r="L469" s="59">
        <v>3940.67</v>
      </c>
      <c r="M469" s="59">
        <v>3751.2900000000004</v>
      </c>
      <c r="N469" s="59">
        <v>3745.4400000000005</v>
      </c>
      <c r="O469" s="59">
        <v>3761.8900000000003</v>
      </c>
      <c r="P469" s="59">
        <v>3782.59</v>
      </c>
      <c r="Q469" s="59">
        <v>3950.51</v>
      </c>
      <c r="R469" s="59">
        <v>3995.8500000000004</v>
      </c>
      <c r="S469" s="59">
        <v>3958.3500000000004</v>
      </c>
      <c r="T469" s="59">
        <v>3912.5200000000004</v>
      </c>
      <c r="U469" s="59">
        <v>3858.9400000000005</v>
      </c>
      <c r="V469" s="59">
        <v>3840.7100000000005</v>
      </c>
      <c r="W469" s="59">
        <v>3827.9</v>
      </c>
      <c r="X469" s="59">
        <v>3301.32</v>
      </c>
      <c r="Y469" s="59">
        <v>3215.86</v>
      </c>
    </row>
    <row r="470" spans="1:25" x14ac:dyDescent="0.2">
      <c r="A470" s="20">
        <v>18</v>
      </c>
      <c r="B470" s="59">
        <v>2893.21</v>
      </c>
      <c r="C470" s="59">
        <v>2721.17</v>
      </c>
      <c r="D470" s="59">
        <v>2538.44</v>
      </c>
      <c r="E470" s="59">
        <v>2412.04</v>
      </c>
      <c r="F470" s="59">
        <v>2203.92</v>
      </c>
      <c r="G470" s="59">
        <v>2336.54</v>
      </c>
      <c r="H470" s="59">
        <v>2411.9300000000003</v>
      </c>
      <c r="I470" s="59">
        <v>3162.32</v>
      </c>
      <c r="J470" s="59">
        <v>3536.4</v>
      </c>
      <c r="K470" s="59">
        <v>3761.67</v>
      </c>
      <c r="L470" s="59">
        <v>3658.88</v>
      </c>
      <c r="M470" s="59">
        <v>3514.0400000000004</v>
      </c>
      <c r="N470" s="59">
        <v>3414.66</v>
      </c>
      <c r="O470" s="59">
        <v>3369.4300000000003</v>
      </c>
      <c r="P470" s="59">
        <v>3350.7200000000003</v>
      </c>
      <c r="Q470" s="59">
        <v>3494.55</v>
      </c>
      <c r="R470" s="59">
        <v>3755.57</v>
      </c>
      <c r="S470" s="59">
        <v>3625.4</v>
      </c>
      <c r="T470" s="59">
        <v>3604.4100000000003</v>
      </c>
      <c r="U470" s="59">
        <v>3631.57</v>
      </c>
      <c r="V470" s="59">
        <v>3386.67</v>
      </c>
      <c r="W470" s="59">
        <v>3791.8300000000004</v>
      </c>
      <c r="X470" s="59">
        <v>3397.67</v>
      </c>
      <c r="Y470" s="59">
        <v>3353.37</v>
      </c>
    </row>
    <row r="471" spans="1:25" x14ac:dyDescent="0.2">
      <c r="A471" s="60">
        <v>19</v>
      </c>
      <c r="B471" s="59">
        <v>3087.07</v>
      </c>
      <c r="C471" s="59">
        <v>2873.01</v>
      </c>
      <c r="D471" s="59">
        <v>2733.21</v>
      </c>
      <c r="E471" s="59">
        <v>2542.75</v>
      </c>
      <c r="F471" s="59">
        <v>2471.83</v>
      </c>
      <c r="G471" s="59">
        <v>2549.0600000000004</v>
      </c>
      <c r="H471" s="59">
        <v>2555.59</v>
      </c>
      <c r="I471" s="59">
        <v>2773.4700000000003</v>
      </c>
      <c r="J471" s="59">
        <v>3477.51</v>
      </c>
      <c r="K471" s="59">
        <v>3819.88</v>
      </c>
      <c r="L471" s="59">
        <v>3886.4</v>
      </c>
      <c r="M471" s="59">
        <v>3863.9400000000005</v>
      </c>
      <c r="N471" s="59">
        <v>3776.59</v>
      </c>
      <c r="O471" s="59">
        <v>3806.15</v>
      </c>
      <c r="P471" s="59">
        <v>3800.34</v>
      </c>
      <c r="Q471" s="59">
        <v>3756.5400000000004</v>
      </c>
      <c r="R471" s="59">
        <v>3927.53</v>
      </c>
      <c r="S471" s="59">
        <v>3903.2500000000005</v>
      </c>
      <c r="T471" s="59">
        <v>3885.59</v>
      </c>
      <c r="U471" s="59">
        <v>3857.7500000000005</v>
      </c>
      <c r="V471" s="59">
        <v>3845.4300000000003</v>
      </c>
      <c r="W471" s="59">
        <v>3826.05</v>
      </c>
      <c r="X471" s="59">
        <v>3452.87</v>
      </c>
      <c r="Y471" s="59">
        <v>3269.38</v>
      </c>
    </row>
    <row r="472" spans="1:25" x14ac:dyDescent="0.2">
      <c r="A472" s="20">
        <v>20</v>
      </c>
      <c r="B472" s="59">
        <v>3075.6000000000004</v>
      </c>
      <c r="C472" s="59">
        <v>2898.23</v>
      </c>
      <c r="D472" s="59">
        <v>2783.1400000000003</v>
      </c>
      <c r="E472" s="59">
        <v>2615.38</v>
      </c>
      <c r="F472" s="59">
        <v>2519.54</v>
      </c>
      <c r="G472" s="59">
        <v>2557.65</v>
      </c>
      <c r="H472" s="59">
        <v>2634.0299999999997</v>
      </c>
      <c r="I472" s="59">
        <v>2777.36</v>
      </c>
      <c r="J472" s="59">
        <v>3253.73</v>
      </c>
      <c r="K472" s="59">
        <v>3655.13</v>
      </c>
      <c r="L472" s="59">
        <v>3769.9600000000005</v>
      </c>
      <c r="M472" s="59">
        <v>3734.7900000000004</v>
      </c>
      <c r="N472" s="59">
        <v>3734.0000000000005</v>
      </c>
      <c r="O472" s="59">
        <v>3766.8</v>
      </c>
      <c r="P472" s="59">
        <v>3767.6200000000003</v>
      </c>
      <c r="Q472" s="59">
        <v>3745.17</v>
      </c>
      <c r="R472" s="59">
        <v>3848.4700000000003</v>
      </c>
      <c r="S472" s="59">
        <v>3848.6000000000004</v>
      </c>
      <c r="T472" s="59">
        <v>3847.1400000000003</v>
      </c>
      <c r="U472" s="59">
        <v>3823.57</v>
      </c>
      <c r="V472" s="59">
        <v>3817.9400000000005</v>
      </c>
      <c r="W472" s="59">
        <v>3812.17</v>
      </c>
      <c r="X472" s="59">
        <v>3521.5000000000005</v>
      </c>
      <c r="Y472" s="59">
        <v>3337.29</v>
      </c>
    </row>
    <row r="473" spans="1:25" x14ac:dyDescent="0.2">
      <c r="A473" s="60">
        <v>21</v>
      </c>
      <c r="B473" s="59">
        <v>3040.2200000000003</v>
      </c>
      <c r="C473" s="59">
        <v>2849.12</v>
      </c>
      <c r="D473" s="59">
        <v>2695</v>
      </c>
      <c r="E473" s="59">
        <v>2513.2399999999998</v>
      </c>
      <c r="F473" s="59">
        <v>2460.12</v>
      </c>
      <c r="G473" s="59">
        <v>1483.5900000000001</v>
      </c>
      <c r="H473" s="59">
        <v>2508.79</v>
      </c>
      <c r="I473" s="59">
        <v>3164.13</v>
      </c>
      <c r="J473" s="59">
        <v>3721.51</v>
      </c>
      <c r="K473" s="59">
        <v>3701.9</v>
      </c>
      <c r="L473" s="59">
        <v>3892.8900000000003</v>
      </c>
      <c r="M473" s="59">
        <v>3893.88</v>
      </c>
      <c r="N473" s="59">
        <v>3875.3300000000004</v>
      </c>
      <c r="O473" s="59">
        <v>3788.28</v>
      </c>
      <c r="P473" s="59">
        <v>3816.88</v>
      </c>
      <c r="Q473" s="59">
        <v>3875.9700000000003</v>
      </c>
      <c r="R473" s="59">
        <v>3711.6200000000003</v>
      </c>
      <c r="S473" s="59">
        <v>3802.7900000000004</v>
      </c>
      <c r="T473" s="59">
        <v>3825.4300000000003</v>
      </c>
      <c r="U473" s="59">
        <v>3790.3300000000004</v>
      </c>
      <c r="V473" s="59">
        <v>3740.5600000000004</v>
      </c>
      <c r="W473" s="59">
        <v>3705.0000000000005</v>
      </c>
      <c r="X473" s="59">
        <v>3396.08</v>
      </c>
      <c r="Y473" s="59">
        <v>3113.8900000000003</v>
      </c>
    </row>
    <row r="474" spans="1:25" x14ac:dyDescent="0.2">
      <c r="A474" s="20">
        <v>22</v>
      </c>
      <c r="B474" s="59">
        <v>2971.62</v>
      </c>
      <c r="C474" s="59">
        <v>2777.96</v>
      </c>
      <c r="D474" s="59">
        <v>2617.27</v>
      </c>
      <c r="E474" s="59">
        <v>2441.4300000000003</v>
      </c>
      <c r="F474" s="59">
        <v>2058.5100000000002</v>
      </c>
      <c r="G474" s="59">
        <v>2203.19</v>
      </c>
      <c r="H474" s="59">
        <v>2839.3100000000004</v>
      </c>
      <c r="I474" s="59">
        <v>3134.36</v>
      </c>
      <c r="J474" s="59">
        <v>3605.3</v>
      </c>
      <c r="K474" s="59">
        <v>3879.28</v>
      </c>
      <c r="L474" s="59">
        <v>3656.3700000000003</v>
      </c>
      <c r="M474" s="59">
        <v>3661.7000000000003</v>
      </c>
      <c r="N474" s="59">
        <v>3670.78</v>
      </c>
      <c r="O474" s="59">
        <v>3703.2700000000004</v>
      </c>
      <c r="P474" s="59">
        <v>3722.5200000000004</v>
      </c>
      <c r="Q474" s="59">
        <v>3752.2500000000005</v>
      </c>
      <c r="R474" s="59">
        <v>3882.2000000000003</v>
      </c>
      <c r="S474" s="59">
        <v>3909.78</v>
      </c>
      <c r="T474" s="59">
        <v>3881.9600000000005</v>
      </c>
      <c r="U474" s="59">
        <v>3819.8700000000003</v>
      </c>
      <c r="V474" s="59">
        <v>3783.7200000000003</v>
      </c>
      <c r="W474" s="59">
        <v>3747.63</v>
      </c>
      <c r="X474" s="59">
        <v>3230.34</v>
      </c>
      <c r="Y474" s="59">
        <v>3112.83</v>
      </c>
    </row>
    <row r="475" spans="1:25" x14ac:dyDescent="0.2">
      <c r="A475" s="60">
        <v>23</v>
      </c>
      <c r="B475" s="59">
        <v>2852.2</v>
      </c>
      <c r="C475" s="59">
        <v>2708.8</v>
      </c>
      <c r="D475" s="59">
        <v>2486.84</v>
      </c>
      <c r="E475" s="59">
        <v>2400.3900000000003</v>
      </c>
      <c r="F475" s="59">
        <v>1537.42</v>
      </c>
      <c r="G475" s="59">
        <v>2498.66</v>
      </c>
      <c r="H475" s="59">
        <v>2795.84</v>
      </c>
      <c r="I475" s="59">
        <v>3126.49</v>
      </c>
      <c r="J475" s="59">
        <v>3639.7300000000005</v>
      </c>
      <c r="K475" s="59">
        <v>3906.1400000000003</v>
      </c>
      <c r="L475" s="59">
        <v>3803.9300000000003</v>
      </c>
      <c r="M475" s="59">
        <v>3645.13</v>
      </c>
      <c r="N475" s="59">
        <v>3604.9100000000003</v>
      </c>
      <c r="O475" s="59">
        <v>3633.1900000000005</v>
      </c>
      <c r="P475" s="59">
        <v>3531.9800000000005</v>
      </c>
      <c r="Q475" s="59">
        <v>3972.1800000000003</v>
      </c>
      <c r="R475" s="59">
        <v>3972.61</v>
      </c>
      <c r="S475" s="59">
        <v>3942.6900000000005</v>
      </c>
      <c r="T475" s="59">
        <v>3916.2000000000003</v>
      </c>
      <c r="U475" s="59">
        <v>3882.7500000000005</v>
      </c>
      <c r="V475" s="59">
        <v>3860.8300000000004</v>
      </c>
      <c r="W475" s="59">
        <v>3790.1800000000003</v>
      </c>
      <c r="X475" s="59">
        <v>3429.6800000000003</v>
      </c>
      <c r="Y475" s="59">
        <v>3242.17</v>
      </c>
    </row>
    <row r="476" spans="1:25" x14ac:dyDescent="0.2">
      <c r="A476" s="20">
        <v>24</v>
      </c>
      <c r="B476" s="59">
        <v>2902.3100000000004</v>
      </c>
      <c r="C476" s="59">
        <v>2724.98</v>
      </c>
      <c r="D476" s="59">
        <v>2574.15</v>
      </c>
      <c r="E476" s="59">
        <v>1536.3500000000001</v>
      </c>
      <c r="F476" s="59">
        <v>1537.7700000000002</v>
      </c>
      <c r="G476" s="59">
        <v>1483.6100000000001</v>
      </c>
      <c r="H476" s="59">
        <v>2787.32</v>
      </c>
      <c r="I476" s="59">
        <v>3161.1800000000003</v>
      </c>
      <c r="J476" s="59">
        <v>3688.7900000000004</v>
      </c>
      <c r="K476" s="59">
        <v>3718.7700000000004</v>
      </c>
      <c r="L476" s="59">
        <v>3740.53</v>
      </c>
      <c r="M476" s="59">
        <v>3667.0000000000005</v>
      </c>
      <c r="N476" s="59">
        <v>3642.57</v>
      </c>
      <c r="O476" s="59">
        <v>3708.7700000000004</v>
      </c>
      <c r="P476" s="59">
        <v>3756.86</v>
      </c>
      <c r="Q476" s="59">
        <v>3762.7400000000002</v>
      </c>
      <c r="R476" s="59">
        <v>3725.8900000000003</v>
      </c>
      <c r="S476" s="59">
        <v>3735.9600000000005</v>
      </c>
      <c r="T476" s="59">
        <v>3713.1000000000004</v>
      </c>
      <c r="U476" s="59">
        <v>3704.3300000000004</v>
      </c>
      <c r="V476" s="59">
        <v>3813.6600000000003</v>
      </c>
      <c r="W476" s="59">
        <v>3755.3100000000004</v>
      </c>
      <c r="X476" s="59">
        <v>3437.55</v>
      </c>
      <c r="Y476" s="59">
        <v>3230.8</v>
      </c>
    </row>
    <row r="477" spans="1:25" x14ac:dyDescent="0.2">
      <c r="A477" s="60">
        <v>25</v>
      </c>
      <c r="B477" s="59">
        <v>2906.88</v>
      </c>
      <c r="C477" s="59">
        <v>2769.57</v>
      </c>
      <c r="D477" s="59">
        <v>2724.92</v>
      </c>
      <c r="E477" s="59">
        <v>2593.5600000000004</v>
      </c>
      <c r="F477" s="59">
        <v>2211.54</v>
      </c>
      <c r="G477" s="59">
        <v>2545.09</v>
      </c>
      <c r="H477" s="59">
        <v>2799.42</v>
      </c>
      <c r="I477" s="59">
        <v>3232.5299999999997</v>
      </c>
      <c r="J477" s="59">
        <v>3657.11</v>
      </c>
      <c r="K477" s="59">
        <v>3777.1900000000005</v>
      </c>
      <c r="L477" s="59">
        <v>3778.6400000000003</v>
      </c>
      <c r="M477" s="59">
        <v>3768.63</v>
      </c>
      <c r="N477" s="59">
        <v>3765.6900000000005</v>
      </c>
      <c r="O477" s="59">
        <v>3778.13</v>
      </c>
      <c r="P477" s="59">
        <v>3780.34</v>
      </c>
      <c r="Q477" s="59">
        <v>3792.7500000000005</v>
      </c>
      <c r="R477" s="59">
        <v>3790.38</v>
      </c>
      <c r="S477" s="59">
        <v>3794.55</v>
      </c>
      <c r="T477" s="59">
        <v>3771.09</v>
      </c>
      <c r="U477" s="59">
        <v>3737.1900000000005</v>
      </c>
      <c r="V477" s="59">
        <v>3723.9800000000005</v>
      </c>
      <c r="W477" s="59">
        <v>3844.1000000000004</v>
      </c>
      <c r="X477" s="59">
        <v>3783.4100000000003</v>
      </c>
      <c r="Y477" s="59">
        <v>3386.44</v>
      </c>
    </row>
    <row r="478" spans="1:25" x14ac:dyDescent="0.2">
      <c r="A478" s="20">
        <v>26</v>
      </c>
      <c r="B478" s="59">
        <v>3152.98</v>
      </c>
      <c r="C478" s="59">
        <v>2935.98</v>
      </c>
      <c r="D478" s="59">
        <v>2882.12</v>
      </c>
      <c r="E478" s="59">
        <v>2793.9</v>
      </c>
      <c r="F478" s="59">
        <v>2770.37</v>
      </c>
      <c r="G478" s="59">
        <v>2708.16</v>
      </c>
      <c r="H478" s="59">
        <v>2761.52</v>
      </c>
      <c r="I478" s="59">
        <v>3013.69</v>
      </c>
      <c r="J478" s="59">
        <v>3524.5800000000004</v>
      </c>
      <c r="K478" s="59">
        <v>3861.7900000000004</v>
      </c>
      <c r="L478" s="59">
        <v>3926.1600000000003</v>
      </c>
      <c r="M478" s="59">
        <v>3920.2200000000003</v>
      </c>
      <c r="N478" s="59">
        <v>3916.5800000000004</v>
      </c>
      <c r="O478" s="59">
        <v>3920.0400000000004</v>
      </c>
      <c r="P478" s="59">
        <v>3921.8700000000003</v>
      </c>
      <c r="Q478" s="59">
        <v>3909.86</v>
      </c>
      <c r="R478" s="59">
        <v>3979.8100000000004</v>
      </c>
      <c r="S478" s="59">
        <v>3964.34</v>
      </c>
      <c r="T478" s="59">
        <v>3932.7900000000004</v>
      </c>
      <c r="U478" s="59">
        <v>3887.0000000000005</v>
      </c>
      <c r="V478" s="59">
        <v>3869.8500000000004</v>
      </c>
      <c r="W478" s="59">
        <v>3862.26</v>
      </c>
      <c r="X478" s="59">
        <v>3730.7700000000004</v>
      </c>
      <c r="Y478" s="59">
        <v>3253.48</v>
      </c>
    </row>
    <row r="479" spans="1:25" x14ac:dyDescent="0.2">
      <c r="A479" s="60">
        <v>27</v>
      </c>
      <c r="B479" s="59">
        <v>3039.0600000000004</v>
      </c>
      <c r="C479" s="59">
        <v>2920.01</v>
      </c>
      <c r="D479" s="59">
        <v>2805.94</v>
      </c>
      <c r="E479" s="59">
        <v>2706.62</v>
      </c>
      <c r="F479" s="59">
        <v>2609.2799999999997</v>
      </c>
      <c r="G479" s="59">
        <v>1486.3700000000001</v>
      </c>
      <c r="H479" s="59">
        <v>1480.3500000000001</v>
      </c>
      <c r="I479" s="59">
        <v>2836.5299999999997</v>
      </c>
      <c r="J479" s="59">
        <v>3242.2200000000003</v>
      </c>
      <c r="K479" s="59">
        <v>3416.08</v>
      </c>
      <c r="L479" s="59">
        <v>3546.17</v>
      </c>
      <c r="M479" s="59">
        <v>3425.1400000000003</v>
      </c>
      <c r="N479" s="59">
        <v>3469.9700000000003</v>
      </c>
      <c r="O479" s="59">
        <v>3685.0400000000004</v>
      </c>
      <c r="P479" s="59">
        <v>3695.13</v>
      </c>
      <c r="Q479" s="59">
        <v>3529.7700000000004</v>
      </c>
      <c r="R479" s="59">
        <v>3402.61</v>
      </c>
      <c r="S479" s="59">
        <v>3482.2799999999997</v>
      </c>
      <c r="T479" s="59">
        <v>3641.53</v>
      </c>
      <c r="U479" s="59">
        <v>3739.59</v>
      </c>
      <c r="V479" s="59">
        <v>3806.86</v>
      </c>
      <c r="W479" s="59">
        <v>3107.7200000000003</v>
      </c>
      <c r="X479" s="59">
        <v>3514.6800000000003</v>
      </c>
      <c r="Y479" s="59">
        <v>3222.94</v>
      </c>
    </row>
    <row r="480" spans="1:25" x14ac:dyDescent="0.2">
      <c r="A480" s="20">
        <v>28</v>
      </c>
      <c r="B480" s="59">
        <v>3024.3500000000004</v>
      </c>
      <c r="C480" s="59">
        <v>2882.87</v>
      </c>
      <c r="D480" s="59">
        <v>2640.02</v>
      </c>
      <c r="E480" s="59">
        <v>2450.65</v>
      </c>
      <c r="F480" s="59">
        <v>1482.3000000000002</v>
      </c>
      <c r="G480" s="59">
        <v>1486.48</v>
      </c>
      <c r="H480" s="59">
        <v>2684.17</v>
      </c>
      <c r="I480" s="59">
        <v>3103.67</v>
      </c>
      <c r="J480" s="59">
        <v>3515.2700000000004</v>
      </c>
      <c r="K480" s="59">
        <v>3832.7300000000005</v>
      </c>
      <c r="L480" s="59">
        <v>3690.2900000000004</v>
      </c>
      <c r="M480" s="59">
        <v>3692.34</v>
      </c>
      <c r="N480" s="59">
        <v>3668.9800000000005</v>
      </c>
      <c r="O480" s="59">
        <v>3675.7700000000004</v>
      </c>
      <c r="P480" s="59">
        <v>3698.3300000000004</v>
      </c>
      <c r="Q480" s="59">
        <v>3718.9700000000003</v>
      </c>
      <c r="R480" s="59">
        <v>3717.78</v>
      </c>
      <c r="S480" s="59">
        <v>3694.51</v>
      </c>
      <c r="T480" s="59">
        <v>3823.8900000000003</v>
      </c>
      <c r="U480" s="59">
        <v>3747.0000000000005</v>
      </c>
      <c r="V480" s="59">
        <v>3685.17</v>
      </c>
      <c r="W480" s="59">
        <v>3570.88</v>
      </c>
      <c r="X480" s="59">
        <v>3362.45</v>
      </c>
      <c r="Y480" s="59">
        <v>3151.79</v>
      </c>
    </row>
    <row r="481" spans="1:25" x14ac:dyDescent="0.2">
      <c r="A481" s="60">
        <v>29</v>
      </c>
      <c r="B481" s="59">
        <v>2961.0600000000004</v>
      </c>
      <c r="C481" s="59">
        <v>2762.62</v>
      </c>
      <c r="D481" s="59">
        <v>2508.8500000000004</v>
      </c>
      <c r="E481" s="59">
        <v>2440.48</v>
      </c>
      <c r="F481" s="59">
        <v>2231.44</v>
      </c>
      <c r="G481" s="59">
        <v>2486.7799999999997</v>
      </c>
      <c r="H481" s="59">
        <v>2134.81</v>
      </c>
      <c r="I481" s="59">
        <v>3092.62</v>
      </c>
      <c r="J481" s="59">
        <v>3504.71</v>
      </c>
      <c r="K481" s="59">
        <v>3644.6200000000003</v>
      </c>
      <c r="L481" s="59">
        <v>3687.3</v>
      </c>
      <c r="M481" s="59">
        <v>3676.6200000000003</v>
      </c>
      <c r="N481" s="59">
        <v>3676.4500000000003</v>
      </c>
      <c r="O481" s="59">
        <v>3699.59</v>
      </c>
      <c r="P481" s="59">
        <v>3700.9500000000003</v>
      </c>
      <c r="Q481" s="59">
        <v>3704.1000000000004</v>
      </c>
      <c r="R481" s="59">
        <v>3702.63</v>
      </c>
      <c r="S481" s="59">
        <v>3643.7300000000005</v>
      </c>
      <c r="T481" s="59">
        <v>3638.36</v>
      </c>
      <c r="U481" s="59">
        <v>3578.1200000000003</v>
      </c>
      <c r="V481" s="59">
        <v>3536.5400000000004</v>
      </c>
      <c r="W481" s="59">
        <v>3511.5600000000004</v>
      </c>
      <c r="X481" s="59">
        <v>3400.8500000000004</v>
      </c>
      <c r="Y481" s="59">
        <v>3211.5299999999997</v>
      </c>
    </row>
    <row r="482" spans="1:25" x14ac:dyDescent="0.2">
      <c r="A482" s="20">
        <v>30</v>
      </c>
      <c r="B482" s="59">
        <v>2983.29</v>
      </c>
      <c r="C482" s="59">
        <v>2841.1400000000003</v>
      </c>
      <c r="D482" s="59">
        <v>2654.8500000000004</v>
      </c>
      <c r="E482" s="59">
        <v>2469.1800000000003</v>
      </c>
      <c r="F482" s="59">
        <v>2389.77</v>
      </c>
      <c r="G482" s="59">
        <v>2195.4899999999998</v>
      </c>
      <c r="H482" s="59">
        <v>2792.48</v>
      </c>
      <c r="I482" s="59">
        <v>3240.2200000000003</v>
      </c>
      <c r="J482" s="59">
        <v>3589.4600000000005</v>
      </c>
      <c r="K482" s="59">
        <v>3713.82</v>
      </c>
      <c r="L482" s="59">
        <v>3666.3300000000004</v>
      </c>
      <c r="M482" s="59">
        <v>3631.7500000000005</v>
      </c>
      <c r="N482" s="59">
        <v>3652.3900000000003</v>
      </c>
      <c r="O482" s="59">
        <v>3653.8300000000004</v>
      </c>
      <c r="P482" s="59">
        <v>3667.8</v>
      </c>
      <c r="Q482" s="59">
        <v>3709.6200000000003</v>
      </c>
      <c r="R482" s="59">
        <v>3742.6900000000005</v>
      </c>
      <c r="S482" s="59">
        <v>3680.3300000000004</v>
      </c>
      <c r="T482" s="59">
        <v>3666.3100000000004</v>
      </c>
      <c r="U482" s="59">
        <v>3604.3700000000003</v>
      </c>
      <c r="V482" s="59">
        <v>3617.53</v>
      </c>
      <c r="W482" s="59">
        <v>3551.4500000000003</v>
      </c>
      <c r="X482" s="59">
        <v>3417.65</v>
      </c>
      <c r="Y482" s="59">
        <v>3243.54</v>
      </c>
    </row>
    <row r="483" spans="1:25" x14ac:dyDescent="0.2">
      <c r="A483" s="60">
        <v>31</v>
      </c>
      <c r="B483" s="59">
        <v>2951.3500000000004</v>
      </c>
      <c r="C483" s="59">
        <v>2711.98</v>
      </c>
      <c r="D483" s="59">
        <v>2517.5700000000002</v>
      </c>
      <c r="E483" s="59">
        <v>2415.4499999999998</v>
      </c>
      <c r="F483" s="59">
        <v>1482.3400000000001</v>
      </c>
      <c r="G483" s="59">
        <v>2374.73</v>
      </c>
      <c r="H483" s="59">
        <v>2718.58</v>
      </c>
      <c r="I483" s="59">
        <v>3144.7200000000003</v>
      </c>
      <c r="J483" s="59">
        <v>3561.11</v>
      </c>
      <c r="K483" s="59">
        <v>3652.2700000000004</v>
      </c>
      <c r="L483" s="59">
        <v>3643.7400000000002</v>
      </c>
      <c r="M483" s="59">
        <v>3677.4700000000003</v>
      </c>
      <c r="N483" s="59">
        <v>3682.6800000000003</v>
      </c>
      <c r="O483" s="59">
        <v>3754.07</v>
      </c>
      <c r="P483" s="59">
        <v>3775.38</v>
      </c>
      <c r="Q483" s="59">
        <v>3730.38</v>
      </c>
      <c r="R483" s="59">
        <v>3686.7100000000005</v>
      </c>
      <c r="S483" s="59">
        <v>3665.2500000000005</v>
      </c>
      <c r="T483" s="59">
        <v>3579.7100000000005</v>
      </c>
      <c r="U483" s="59">
        <v>3538.2500000000005</v>
      </c>
      <c r="V483" s="59">
        <v>3543.9</v>
      </c>
      <c r="W483" s="59">
        <v>3372.63</v>
      </c>
      <c r="X483" s="59">
        <v>3345.2</v>
      </c>
      <c r="Y483" s="59">
        <v>3155.0299999999997</v>
      </c>
    </row>
    <row r="486" spans="1:25" x14ac:dyDescent="0.2">
      <c r="A486" s="107" t="s">
        <v>124</v>
      </c>
      <c r="B486" s="109" t="s">
        <v>181</v>
      </c>
      <c r="C486" s="109"/>
      <c r="D486" s="109"/>
      <c r="E486" s="109"/>
      <c r="F486" s="109"/>
      <c r="G486" s="109"/>
      <c r="H486" s="109"/>
      <c r="I486" s="109"/>
      <c r="J486" s="109"/>
      <c r="K486" s="109"/>
      <c r="L486" s="109"/>
      <c r="M486" s="109"/>
      <c r="N486" s="109"/>
      <c r="O486" s="109"/>
      <c r="P486" s="109"/>
      <c r="Q486" s="109"/>
      <c r="R486" s="109"/>
      <c r="S486" s="109"/>
      <c r="T486" s="109"/>
      <c r="U486" s="109"/>
      <c r="V486" s="109"/>
      <c r="W486" s="109"/>
      <c r="X486" s="109"/>
      <c r="Y486" s="109"/>
    </row>
    <row r="487" spans="1:25" x14ac:dyDescent="0.2">
      <c r="A487" s="108"/>
      <c r="B487" s="57" t="s">
        <v>126</v>
      </c>
      <c r="C487" s="57" t="s">
        <v>127</v>
      </c>
      <c r="D487" s="57" t="s">
        <v>128</v>
      </c>
      <c r="E487" s="57" t="s">
        <v>129</v>
      </c>
      <c r="F487" s="58" t="s">
        <v>130</v>
      </c>
      <c r="G487" s="57" t="s">
        <v>131</v>
      </c>
      <c r="H487" s="57" t="s">
        <v>132</v>
      </c>
      <c r="I487" s="57" t="s">
        <v>133</v>
      </c>
      <c r="J487" s="57" t="s">
        <v>134</v>
      </c>
      <c r="K487" s="57" t="s">
        <v>135</v>
      </c>
      <c r="L487" s="57" t="s">
        <v>136</v>
      </c>
      <c r="M487" s="57" t="s">
        <v>137</v>
      </c>
      <c r="N487" s="57" t="s">
        <v>138</v>
      </c>
      <c r="O487" s="57" t="s">
        <v>139</v>
      </c>
      <c r="P487" s="57" t="s">
        <v>140</v>
      </c>
      <c r="Q487" s="57" t="s">
        <v>141</v>
      </c>
      <c r="R487" s="57" t="s">
        <v>142</v>
      </c>
      <c r="S487" s="57" t="s">
        <v>143</v>
      </c>
      <c r="T487" s="57" t="s">
        <v>144</v>
      </c>
      <c r="U487" s="57" t="s">
        <v>145</v>
      </c>
      <c r="V487" s="57" t="s">
        <v>146</v>
      </c>
      <c r="W487" s="57" t="s">
        <v>147</v>
      </c>
      <c r="X487" s="57" t="s">
        <v>148</v>
      </c>
      <c r="Y487" s="57" t="s">
        <v>149</v>
      </c>
    </row>
    <row r="488" spans="1:25" x14ac:dyDescent="0.2">
      <c r="A488" s="20">
        <v>1</v>
      </c>
      <c r="B488" s="59">
        <v>2939.4</v>
      </c>
      <c r="C488" s="59">
        <v>2685.69</v>
      </c>
      <c r="D488" s="59">
        <v>2579.21</v>
      </c>
      <c r="E488" s="59">
        <v>2480.15</v>
      </c>
      <c r="F488" s="59">
        <v>2497.8200000000002</v>
      </c>
      <c r="G488" s="59">
        <v>2745.57</v>
      </c>
      <c r="H488" s="59">
        <v>2872.24</v>
      </c>
      <c r="I488" s="59">
        <v>3266.7799999999997</v>
      </c>
      <c r="J488" s="59">
        <v>3730.1800000000003</v>
      </c>
      <c r="K488" s="59">
        <v>3868.4700000000003</v>
      </c>
      <c r="L488" s="59">
        <v>3926.63</v>
      </c>
      <c r="M488" s="59">
        <v>3925.6800000000003</v>
      </c>
      <c r="N488" s="59">
        <v>3903.7300000000005</v>
      </c>
      <c r="O488" s="59">
        <v>3927.4800000000005</v>
      </c>
      <c r="P488" s="59">
        <v>3960.32</v>
      </c>
      <c r="Q488" s="59">
        <v>3966.6900000000005</v>
      </c>
      <c r="R488" s="59">
        <v>3943.84</v>
      </c>
      <c r="S488" s="59">
        <v>3985.9100000000003</v>
      </c>
      <c r="T488" s="59">
        <v>3960.01</v>
      </c>
      <c r="U488" s="59">
        <v>3906.38</v>
      </c>
      <c r="V488" s="59">
        <v>3869.2200000000003</v>
      </c>
      <c r="W488" s="59">
        <v>3840.4900000000002</v>
      </c>
      <c r="X488" s="59">
        <v>3560.7500000000005</v>
      </c>
      <c r="Y488" s="59">
        <v>3312.51</v>
      </c>
    </row>
    <row r="489" spans="1:25" x14ac:dyDescent="0.2">
      <c r="A489" s="20">
        <v>2</v>
      </c>
      <c r="B489" s="59">
        <v>2975.2200000000003</v>
      </c>
      <c r="C489" s="59">
        <v>2823.38</v>
      </c>
      <c r="D489" s="59">
        <v>2746.46</v>
      </c>
      <c r="E489" s="59">
        <v>2549.42</v>
      </c>
      <c r="F489" s="59">
        <v>2629.59</v>
      </c>
      <c r="G489" s="59">
        <v>2801.66</v>
      </c>
      <c r="H489" s="59">
        <v>2894.45</v>
      </c>
      <c r="I489" s="59">
        <v>3333.82</v>
      </c>
      <c r="J489" s="59">
        <v>3907.4900000000002</v>
      </c>
      <c r="K489" s="59">
        <v>4015.7200000000003</v>
      </c>
      <c r="L489" s="59">
        <v>4059.3300000000004</v>
      </c>
      <c r="M489" s="59">
        <v>4049.7900000000004</v>
      </c>
      <c r="N489" s="59">
        <v>3934.36</v>
      </c>
      <c r="O489" s="59">
        <v>3958.4300000000003</v>
      </c>
      <c r="P489" s="59">
        <v>3961.38</v>
      </c>
      <c r="Q489" s="59">
        <v>3949.3300000000004</v>
      </c>
      <c r="R489" s="59">
        <v>3931.0600000000004</v>
      </c>
      <c r="S489" s="59">
        <v>3933.42</v>
      </c>
      <c r="T489" s="59">
        <v>4020.2200000000003</v>
      </c>
      <c r="U489" s="59">
        <v>3978.51</v>
      </c>
      <c r="V489" s="59">
        <v>3943.86</v>
      </c>
      <c r="W489" s="59">
        <v>3923.9500000000003</v>
      </c>
      <c r="X489" s="59">
        <v>3668.6200000000003</v>
      </c>
      <c r="Y489" s="59">
        <v>3259.83</v>
      </c>
    </row>
    <row r="490" spans="1:25" x14ac:dyDescent="0.2">
      <c r="A490" s="60">
        <v>3</v>
      </c>
      <c r="B490" s="59">
        <v>2875.24</v>
      </c>
      <c r="C490" s="59">
        <v>2720.34</v>
      </c>
      <c r="D490" s="59">
        <v>2607.75</v>
      </c>
      <c r="E490" s="59">
        <v>2499.04</v>
      </c>
      <c r="F490" s="59">
        <v>2507.09</v>
      </c>
      <c r="G490" s="59">
        <v>2270.1999999999998</v>
      </c>
      <c r="H490" s="59">
        <v>2844.87</v>
      </c>
      <c r="I490" s="59">
        <v>3254.1400000000003</v>
      </c>
      <c r="J490" s="59">
        <v>3781.9900000000002</v>
      </c>
      <c r="K490" s="59">
        <v>3877.9300000000003</v>
      </c>
      <c r="L490" s="59">
        <v>3912.8100000000004</v>
      </c>
      <c r="M490" s="59">
        <v>3895.2000000000003</v>
      </c>
      <c r="N490" s="59">
        <v>3895.57</v>
      </c>
      <c r="O490" s="59">
        <v>3923.09</v>
      </c>
      <c r="P490" s="59">
        <v>4019.9300000000003</v>
      </c>
      <c r="Q490" s="59">
        <v>4052.4300000000003</v>
      </c>
      <c r="R490" s="59">
        <v>4010.4500000000003</v>
      </c>
      <c r="S490" s="59">
        <v>3927.86</v>
      </c>
      <c r="T490" s="59">
        <v>3919.4400000000005</v>
      </c>
      <c r="U490" s="59">
        <v>3879.6900000000005</v>
      </c>
      <c r="V490" s="59">
        <v>3815.0800000000004</v>
      </c>
      <c r="W490" s="59">
        <v>3799.42</v>
      </c>
      <c r="X490" s="59">
        <v>3547.0000000000005</v>
      </c>
      <c r="Y490" s="59">
        <v>3253.38</v>
      </c>
    </row>
    <row r="491" spans="1:25" x14ac:dyDescent="0.2">
      <c r="A491" s="20">
        <v>4</v>
      </c>
      <c r="B491" s="59">
        <v>2957.0600000000004</v>
      </c>
      <c r="C491" s="59">
        <v>2749.99</v>
      </c>
      <c r="D491" s="59">
        <v>2616.33</v>
      </c>
      <c r="E491" s="59">
        <v>2495.4499999999998</v>
      </c>
      <c r="F491" s="59">
        <v>2508.84</v>
      </c>
      <c r="G491" s="59">
        <v>2710.3900000000003</v>
      </c>
      <c r="H491" s="59">
        <v>2866.09</v>
      </c>
      <c r="I491" s="59">
        <v>3275.59</v>
      </c>
      <c r="J491" s="59">
        <v>3813.28</v>
      </c>
      <c r="K491" s="59">
        <v>3943.28</v>
      </c>
      <c r="L491" s="59">
        <v>3898.0600000000004</v>
      </c>
      <c r="M491" s="59">
        <v>3894.8500000000004</v>
      </c>
      <c r="N491" s="59">
        <v>3959.2300000000005</v>
      </c>
      <c r="O491" s="59">
        <v>3892.8100000000004</v>
      </c>
      <c r="P491" s="59">
        <v>3958.11</v>
      </c>
      <c r="Q491" s="59">
        <v>4069.1900000000005</v>
      </c>
      <c r="R491" s="59">
        <v>4028.0800000000004</v>
      </c>
      <c r="S491" s="59">
        <v>4010.01</v>
      </c>
      <c r="T491" s="59">
        <v>3990.07</v>
      </c>
      <c r="U491" s="59">
        <v>3874.8100000000004</v>
      </c>
      <c r="V491" s="59">
        <v>3854.3700000000003</v>
      </c>
      <c r="W491" s="59">
        <v>3927.88</v>
      </c>
      <c r="X491" s="59">
        <v>3747.0000000000005</v>
      </c>
      <c r="Y491" s="59">
        <v>3315.44</v>
      </c>
    </row>
    <row r="492" spans="1:25" x14ac:dyDescent="0.2">
      <c r="A492" s="60">
        <v>5</v>
      </c>
      <c r="B492" s="59">
        <v>3074.25</v>
      </c>
      <c r="C492" s="59">
        <v>2853.21</v>
      </c>
      <c r="D492" s="59">
        <v>2750.7200000000003</v>
      </c>
      <c r="E492" s="59">
        <v>2618.2600000000002</v>
      </c>
      <c r="F492" s="59">
        <v>2562.94</v>
      </c>
      <c r="G492" s="59">
        <v>2545.61</v>
      </c>
      <c r="H492" s="59">
        <v>2650.01</v>
      </c>
      <c r="I492" s="59">
        <v>2986.1400000000003</v>
      </c>
      <c r="J492" s="59">
        <v>3410.91</v>
      </c>
      <c r="K492" s="59">
        <v>3644.3500000000004</v>
      </c>
      <c r="L492" s="59">
        <v>3724.0400000000004</v>
      </c>
      <c r="M492" s="59">
        <v>3750.5400000000004</v>
      </c>
      <c r="N492" s="59">
        <v>3748.34</v>
      </c>
      <c r="O492" s="59">
        <v>3749.9700000000003</v>
      </c>
      <c r="P492" s="59">
        <v>3745.78</v>
      </c>
      <c r="Q492" s="59">
        <v>3792.38</v>
      </c>
      <c r="R492" s="59">
        <v>3799.6400000000003</v>
      </c>
      <c r="S492" s="59">
        <v>3763.42</v>
      </c>
      <c r="T492" s="59">
        <v>3746.2100000000005</v>
      </c>
      <c r="U492" s="59">
        <v>3714.2200000000003</v>
      </c>
      <c r="V492" s="59">
        <v>3707.2700000000004</v>
      </c>
      <c r="W492" s="59">
        <v>3716.4100000000003</v>
      </c>
      <c r="X492" s="59">
        <v>3448</v>
      </c>
      <c r="Y492" s="59">
        <v>3271.6800000000003</v>
      </c>
    </row>
    <row r="493" spans="1:25" x14ac:dyDescent="0.2">
      <c r="A493" s="20">
        <v>6</v>
      </c>
      <c r="B493" s="59">
        <v>3084.29</v>
      </c>
      <c r="C493" s="59">
        <v>2850.99</v>
      </c>
      <c r="D493" s="59">
        <v>2734.94</v>
      </c>
      <c r="E493" s="59">
        <v>2561.7399999999998</v>
      </c>
      <c r="F493" s="59">
        <v>2506.87</v>
      </c>
      <c r="G493" s="59">
        <v>2500.3900000000003</v>
      </c>
      <c r="H493" s="59">
        <v>2458.77</v>
      </c>
      <c r="I493" s="59">
        <v>2854.4</v>
      </c>
      <c r="J493" s="59">
        <v>3227.69</v>
      </c>
      <c r="K493" s="59">
        <v>3545.1600000000003</v>
      </c>
      <c r="L493" s="59">
        <v>3678.9600000000005</v>
      </c>
      <c r="M493" s="59">
        <v>3682.7100000000005</v>
      </c>
      <c r="N493" s="59">
        <v>3684.7700000000004</v>
      </c>
      <c r="O493" s="59">
        <v>3688.9400000000005</v>
      </c>
      <c r="P493" s="59">
        <v>3694.1000000000004</v>
      </c>
      <c r="Q493" s="59">
        <v>3694.1000000000004</v>
      </c>
      <c r="R493" s="59">
        <v>3736.2100000000005</v>
      </c>
      <c r="S493" s="59">
        <v>3723.8700000000003</v>
      </c>
      <c r="T493" s="59">
        <v>3719.3300000000004</v>
      </c>
      <c r="U493" s="59">
        <v>3693.82</v>
      </c>
      <c r="V493" s="59">
        <v>3684.5200000000004</v>
      </c>
      <c r="W493" s="59">
        <v>3670.6200000000003</v>
      </c>
      <c r="X493" s="59">
        <v>3449.8500000000004</v>
      </c>
      <c r="Y493" s="59">
        <v>3132.71</v>
      </c>
    </row>
    <row r="494" spans="1:25" x14ac:dyDescent="0.2">
      <c r="A494" s="60">
        <v>7</v>
      </c>
      <c r="B494" s="59">
        <v>2990.8900000000003</v>
      </c>
      <c r="C494" s="59">
        <v>2833.23</v>
      </c>
      <c r="D494" s="59">
        <v>2652.92</v>
      </c>
      <c r="E494" s="59">
        <v>2519.15</v>
      </c>
      <c r="F494" s="59">
        <v>2489.7600000000002</v>
      </c>
      <c r="G494" s="59">
        <v>2564.54</v>
      </c>
      <c r="H494" s="59">
        <v>2851.0600000000004</v>
      </c>
      <c r="I494" s="59">
        <v>3255.21</v>
      </c>
      <c r="J494" s="59">
        <v>3755.92</v>
      </c>
      <c r="K494" s="59">
        <v>3857.57</v>
      </c>
      <c r="L494" s="59">
        <v>3908.7100000000005</v>
      </c>
      <c r="M494" s="59">
        <v>3747.4600000000005</v>
      </c>
      <c r="N494" s="59">
        <v>3726.7000000000003</v>
      </c>
      <c r="O494" s="59">
        <v>3741.92</v>
      </c>
      <c r="P494" s="59">
        <v>3790.76</v>
      </c>
      <c r="Q494" s="59">
        <v>3862.2900000000004</v>
      </c>
      <c r="R494" s="59">
        <v>3821.84</v>
      </c>
      <c r="S494" s="59">
        <v>3928.4500000000003</v>
      </c>
      <c r="T494" s="59">
        <v>3878.07</v>
      </c>
      <c r="U494" s="59">
        <v>3727.0200000000004</v>
      </c>
      <c r="V494" s="59">
        <v>3696.3300000000004</v>
      </c>
      <c r="W494" s="59">
        <v>3697.7100000000005</v>
      </c>
      <c r="X494" s="59">
        <v>3389.3900000000003</v>
      </c>
      <c r="Y494" s="59">
        <v>3151.32</v>
      </c>
    </row>
    <row r="495" spans="1:25" x14ac:dyDescent="0.2">
      <c r="A495" s="20">
        <v>8</v>
      </c>
      <c r="B495" s="59">
        <v>2837.0299999999997</v>
      </c>
      <c r="C495" s="59">
        <v>2584.41</v>
      </c>
      <c r="D495" s="59">
        <v>2435.3200000000002</v>
      </c>
      <c r="E495" s="59">
        <v>1556.7800000000002</v>
      </c>
      <c r="F495" s="59">
        <v>1515.17</v>
      </c>
      <c r="G495" s="59">
        <v>1518.3500000000001</v>
      </c>
      <c r="H495" s="59">
        <v>2550.2399999999998</v>
      </c>
      <c r="I495" s="59">
        <v>3075.95</v>
      </c>
      <c r="J495" s="59">
        <v>3555.5400000000004</v>
      </c>
      <c r="K495" s="59">
        <v>3648.1900000000005</v>
      </c>
      <c r="L495" s="59">
        <v>3607.03</v>
      </c>
      <c r="M495" s="59">
        <v>3625.3300000000004</v>
      </c>
      <c r="N495" s="59">
        <v>3618.7300000000005</v>
      </c>
      <c r="O495" s="59">
        <v>3640.1000000000004</v>
      </c>
      <c r="P495" s="59">
        <v>3406.6000000000004</v>
      </c>
      <c r="Q495" s="59">
        <v>3480.88</v>
      </c>
      <c r="R495" s="59">
        <v>3660.53</v>
      </c>
      <c r="S495" s="59">
        <v>3670.3500000000004</v>
      </c>
      <c r="T495" s="59">
        <v>3666.0800000000004</v>
      </c>
      <c r="U495" s="59">
        <v>3465.23</v>
      </c>
      <c r="V495" s="59">
        <v>3275.13</v>
      </c>
      <c r="W495" s="59">
        <v>3539.8300000000004</v>
      </c>
      <c r="X495" s="59">
        <v>3264.3</v>
      </c>
      <c r="Y495" s="59">
        <v>3086.41</v>
      </c>
    </row>
    <row r="496" spans="1:25" x14ac:dyDescent="0.2">
      <c r="A496" s="60">
        <v>9</v>
      </c>
      <c r="B496" s="59">
        <v>2838.37</v>
      </c>
      <c r="C496" s="59">
        <v>2462.8000000000002</v>
      </c>
      <c r="D496" s="59">
        <v>1515.44</v>
      </c>
      <c r="E496" s="59">
        <v>1515.6100000000001</v>
      </c>
      <c r="F496" s="59">
        <v>1513.2900000000002</v>
      </c>
      <c r="G496" s="59">
        <v>1516.3200000000002</v>
      </c>
      <c r="H496" s="59">
        <v>2458.4499999999998</v>
      </c>
      <c r="I496" s="59">
        <v>3024.0299999999997</v>
      </c>
      <c r="J496" s="59">
        <v>3088.27</v>
      </c>
      <c r="K496" s="59">
        <v>3092.3900000000003</v>
      </c>
      <c r="L496" s="59">
        <v>3520.9600000000005</v>
      </c>
      <c r="M496" s="59">
        <v>3304.62</v>
      </c>
      <c r="N496" s="59">
        <v>3102.37</v>
      </c>
      <c r="O496" s="59">
        <v>3083.46</v>
      </c>
      <c r="P496" s="59">
        <v>3234.6400000000003</v>
      </c>
      <c r="Q496" s="59">
        <v>3105.52</v>
      </c>
      <c r="R496" s="59">
        <v>2990.1800000000003</v>
      </c>
      <c r="S496" s="59">
        <v>3089.42</v>
      </c>
      <c r="T496" s="59">
        <v>3078.05</v>
      </c>
      <c r="U496" s="59">
        <v>3111.17</v>
      </c>
      <c r="V496" s="59">
        <v>3089.69</v>
      </c>
      <c r="W496" s="59">
        <v>3114.74</v>
      </c>
      <c r="X496" s="59">
        <v>3238.95</v>
      </c>
      <c r="Y496" s="59">
        <v>2850.99</v>
      </c>
    </row>
    <row r="497" spans="1:25" x14ac:dyDescent="0.2">
      <c r="A497" s="20">
        <v>10</v>
      </c>
      <c r="B497" s="59">
        <v>2657.04</v>
      </c>
      <c r="C497" s="59">
        <v>2412</v>
      </c>
      <c r="D497" s="59">
        <v>1506.64</v>
      </c>
      <c r="E497" s="59">
        <v>1502.22</v>
      </c>
      <c r="F497" s="59">
        <v>1501.5300000000002</v>
      </c>
      <c r="G497" s="59">
        <v>1506.46</v>
      </c>
      <c r="H497" s="59">
        <v>2081.77</v>
      </c>
      <c r="I497" s="59">
        <v>2891.91</v>
      </c>
      <c r="J497" s="59">
        <v>3235.33</v>
      </c>
      <c r="K497" s="59">
        <v>3645.4500000000003</v>
      </c>
      <c r="L497" s="59">
        <v>3345.49</v>
      </c>
      <c r="M497" s="59">
        <v>3356.7</v>
      </c>
      <c r="N497" s="59">
        <v>3248.48</v>
      </c>
      <c r="O497" s="59">
        <v>3255.09</v>
      </c>
      <c r="P497" s="59">
        <v>3413.6000000000004</v>
      </c>
      <c r="Q497" s="59">
        <v>3424.5</v>
      </c>
      <c r="R497" s="59">
        <v>3585.9600000000005</v>
      </c>
      <c r="S497" s="59">
        <v>3639.8700000000003</v>
      </c>
      <c r="T497" s="59">
        <v>3672.2000000000003</v>
      </c>
      <c r="U497" s="59">
        <v>3272.67</v>
      </c>
      <c r="V497" s="59">
        <v>3503.3900000000003</v>
      </c>
      <c r="W497" s="59">
        <v>3598.8900000000003</v>
      </c>
      <c r="X497" s="59">
        <v>3225.15</v>
      </c>
      <c r="Y497" s="59">
        <v>3061.3500000000004</v>
      </c>
    </row>
    <row r="498" spans="1:25" x14ac:dyDescent="0.2">
      <c r="A498" s="60">
        <v>11</v>
      </c>
      <c r="B498" s="59">
        <v>1860.5</v>
      </c>
      <c r="C498" s="59">
        <v>1808.45</v>
      </c>
      <c r="D498" s="59">
        <v>1515.22</v>
      </c>
      <c r="E498" s="59">
        <v>1514.8100000000002</v>
      </c>
      <c r="F498" s="59">
        <v>1513.5700000000002</v>
      </c>
      <c r="G498" s="59">
        <v>1514.0800000000002</v>
      </c>
      <c r="H498" s="59">
        <v>1785.38</v>
      </c>
      <c r="I498" s="59">
        <v>1907.96</v>
      </c>
      <c r="J498" s="59">
        <v>2872.6800000000003</v>
      </c>
      <c r="K498" s="59">
        <v>2868.58</v>
      </c>
      <c r="L498" s="59">
        <v>3126.8500000000004</v>
      </c>
      <c r="M498" s="59">
        <v>3130.46</v>
      </c>
      <c r="N498" s="59">
        <v>3126.01</v>
      </c>
      <c r="O498" s="59">
        <v>2895.0600000000004</v>
      </c>
      <c r="P498" s="59">
        <v>2962.8500000000004</v>
      </c>
      <c r="Q498" s="59">
        <v>2871.9</v>
      </c>
      <c r="R498" s="59">
        <v>2783.49</v>
      </c>
      <c r="S498" s="59">
        <v>2824.61</v>
      </c>
      <c r="T498" s="59">
        <v>2762.94</v>
      </c>
      <c r="U498" s="59">
        <v>2509.62</v>
      </c>
      <c r="V498" s="59">
        <v>2510.23</v>
      </c>
      <c r="W498" s="59">
        <v>2806.73</v>
      </c>
      <c r="X498" s="59">
        <v>2938.79</v>
      </c>
      <c r="Y498" s="59">
        <v>1974.08</v>
      </c>
    </row>
    <row r="499" spans="1:25" x14ac:dyDescent="0.2">
      <c r="A499" s="20">
        <v>12</v>
      </c>
      <c r="B499" s="59">
        <v>1919.48</v>
      </c>
      <c r="C499" s="59">
        <v>2099.35</v>
      </c>
      <c r="D499" s="59">
        <v>2610</v>
      </c>
      <c r="E499" s="59">
        <v>1538.3100000000002</v>
      </c>
      <c r="F499" s="59">
        <v>1518.67</v>
      </c>
      <c r="G499" s="59">
        <v>1515.5100000000002</v>
      </c>
      <c r="H499" s="59">
        <v>1720.2900000000002</v>
      </c>
      <c r="I499" s="59">
        <v>1883.41</v>
      </c>
      <c r="J499" s="59">
        <v>2959.51</v>
      </c>
      <c r="K499" s="59">
        <v>2912.45</v>
      </c>
      <c r="L499" s="59">
        <v>3055.8500000000004</v>
      </c>
      <c r="M499" s="59">
        <v>3219.15</v>
      </c>
      <c r="N499" s="59">
        <v>3227.88</v>
      </c>
      <c r="O499" s="59">
        <v>3221.44</v>
      </c>
      <c r="P499" s="59">
        <v>3213.88</v>
      </c>
      <c r="Q499" s="59">
        <v>3177.16</v>
      </c>
      <c r="R499" s="59">
        <v>3140.92</v>
      </c>
      <c r="S499" s="59">
        <v>3138.36</v>
      </c>
      <c r="T499" s="59">
        <v>3120.7200000000003</v>
      </c>
      <c r="U499" s="59">
        <v>3131.91</v>
      </c>
      <c r="V499" s="59">
        <v>3118.54</v>
      </c>
      <c r="W499" s="59">
        <v>3117.52</v>
      </c>
      <c r="X499" s="59">
        <v>3170.94</v>
      </c>
      <c r="Y499" s="59">
        <v>3036.73</v>
      </c>
    </row>
    <row r="500" spans="1:25" x14ac:dyDescent="0.2">
      <c r="A500" s="60">
        <v>13</v>
      </c>
      <c r="B500" s="59">
        <v>2973.52</v>
      </c>
      <c r="C500" s="59">
        <v>2784.3900000000003</v>
      </c>
      <c r="D500" s="59">
        <v>2640.6800000000003</v>
      </c>
      <c r="E500" s="59">
        <v>1542.5600000000002</v>
      </c>
      <c r="F500" s="59">
        <v>1511.3300000000002</v>
      </c>
      <c r="G500" s="59">
        <v>1507.19</v>
      </c>
      <c r="H500" s="59">
        <v>1705.8300000000002</v>
      </c>
      <c r="I500" s="59">
        <v>2024.68</v>
      </c>
      <c r="J500" s="59">
        <v>2984.57</v>
      </c>
      <c r="K500" s="59">
        <v>3156.62</v>
      </c>
      <c r="L500" s="59">
        <v>3395.38</v>
      </c>
      <c r="M500" s="59">
        <v>3651.0400000000004</v>
      </c>
      <c r="N500" s="59">
        <v>3473.48</v>
      </c>
      <c r="O500" s="59">
        <v>3588.6200000000003</v>
      </c>
      <c r="P500" s="59">
        <v>3434.4300000000003</v>
      </c>
      <c r="Q500" s="59">
        <v>3539.0400000000004</v>
      </c>
      <c r="R500" s="59">
        <v>3694.11</v>
      </c>
      <c r="S500" s="59">
        <v>3750.4500000000003</v>
      </c>
      <c r="T500" s="59">
        <v>3869.88</v>
      </c>
      <c r="U500" s="59">
        <v>3811.01</v>
      </c>
      <c r="V500" s="59">
        <v>3797.7700000000004</v>
      </c>
      <c r="W500" s="59">
        <v>3789.01</v>
      </c>
      <c r="X500" s="59">
        <v>3627.13</v>
      </c>
      <c r="Y500" s="59">
        <v>3235.8</v>
      </c>
    </row>
    <row r="501" spans="1:25" x14ac:dyDescent="0.2">
      <c r="A501" s="20">
        <v>14</v>
      </c>
      <c r="B501" s="59">
        <v>2873.6000000000004</v>
      </c>
      <c r="C501" s="59">
        <v>2699.5299999999997</v>
      </c>
      <c r="D501" s="59">
        <v>1603.88</v>
      </c>
      <c r="E501" s="59">
        <v>1518.24</v>
      </c>
      <c r="F501" s="59">
        <v>1515.91</v>
      </c>
      <c r="G501" s="59">
        <v>1516.64</v>
      </c>
      <c r="H501" s="59">
        <v>1803.0100000000002</v>
      </c>
      <c r="I501" s="59">
        <v>3131.65</v>
      </c>
      <c r="J501" s="59">
        <v>3139.67</v>
      </c>
      <c r="K501" s="59">
        <v>3108.71</v>
      </c>
      <c r="L501" s="59">
        <v>3805.82</v>
      </c>
      <c r="M501" s="59">
        <v>3806.59</v>
      </c>
      <c r="N501" s="59">
        <v>3801.5600000000004</v>
      </c>
      <c r="O501" s="59">
        <v>3808.6200000000003</v>
      </c>
      <c r="P501" s="59">
        <v>3816.0600000000004</v>
      </c>
      <c r="Q501" s="59">
        <v>3790.6900000000005</v>
      </c>
      <c r="R501" s="59">
        <v>3099.58</v>
      </c>
      <c r="S501" s="59">
        <v>3105.45</v>
      </c>
      <c r="T501" s="59">
        <v>3119.0600000000004</v>
      </c>
      <c r="U501" s="59">
        <v>3116.37</v>
      </c>
      <c r="V501" s="59">
        <v>3124.2</v>
      </c>
      <c r="W501" s="59">
        <v>3130.07</v>
      </c>
      <c r="X501" s="59">
        <v>3213.65</v>
      </c>
      <c r="Y501" s="59">
        <v>3114.3900000000003</v>
      </c>
    </row>
    <row r="502" spans="1:25" x14ac:dyDescent="0.2">
      <c r="A502" s="60">
        <v>15</v>
      </c>
      <c r="B502" s="59">
        <v>2736.62</v>
      </c>
      <c r="C502" s="59">
        <v>2569.96</v>
      </c>
      <c r="D502" s="59">
        <v>2422.81</v>
      </c>
      <c r="E502" s="59">
        <v>1566.3200000000002</v>
      </c>
      <c r="F502" s="59">
        <v>1481.72</v>
      </c>
      <c r="G502" s="59">
        <v>1565.3100000000002</v>
      </c>
      <c r="H502" s="59">
        <v>2379.7600000000002</v>
      </c>
      <c r="I502" s="59">
        <v>3101.84</v>
      </c>
      <c r="J502" s="59">
        <v>3603.1800000000003</v>
      </c>
      <c r="K502" s="59">
        <v>3787.1200000000003</v>
      </c>
      <c r="L502" s="59">
        <v>3797.1000000000004</v>
      </c>
      <c r="M502" s="59">
        <v>3802.07</v>
      </c>
      <c r="N502" s="59">
        <v>3627.2200000000003</v>
      </c>
      <c r="O502" s="59">
        <v>3628.6000000000004</v>
      </c>
      <c r="P502" s="59">
        <v>3310.5299999999997</v>
      </c>
      <c r="Q502" s="59">
        <v>3582.5200000000004</v>
      </c>
      <c r="R502" s="59">
        <v>3779.65</v>
      </c>
      <c r="S502" s="59">
        <v>3805.2500000000005</v>
      </c>
      <c r="T502" s="59">
        <v>3766.9</v>
      </c>
      <c r="U502" s="59">
        <v>3711.65</v>
      </c>
      <c r="V502" s="59">
        <v>3801.61</v>
      </c>
      <c r="W502" s="59">
        <v>3806.1200000000003</v>
      </c>
      <c r="X502" s="59">
        <v>3263.7200000000003</v>
      </c>
      <c r="Y502" s="59">
        <v>3180.86</v>
      </c>
    </row>
    <row r="503" spans="1:25" x14ac:dyDescent="0.2">
      <c r="A503" s="20">
        <v>16</v>
      </c>
      <c r="B503" s="59">
        <v>2761.44</v>
      </c>
      <c r="C503" s="59">
        <v>2610.11</v>
      </c>
      <c r="D503" s="59">
        <v>2453.62</v>
      </c>
      <c r="E503" s="59">
        <v>2224.1800000000003</v>
      </c>
      <c r="F503" s="59">
        <v>1533.5500000000002</v>
      </c>
      <c r="G503" s="59">
        <v>2395.5700000000002</v>
      </c>
      <c r="H503" s="59">
        <v>2466.2200000000003</v>
      </c>
      <c r="I503" s="59">
        <v>2880.52</v>
      </c>
      <c r="J503" s="59">
        <v>3544.9400000000005</v>
      </c>
      <c r="K503" s="59">
        <v>3877.78</v>
      </c>
      <c r="L503" s="59">
        <v>3851.67</v>
      </c>
      <c r="M503" s="59">
        <v>3857.51</v>
      </c>
      <c r="N503" s="59">
        <v>3834.2000000000003</v>
      </c>
      <c r="O503" s="59">
        <v>3833.6900000000005</v>
      </c>
      <c r="P503" s="59">
        <v>3828.42</v>
      </c>
      <c r="Q503" s="59">
        <v>3813.38</v>
      </c>
      <c r="R503" s="59">
        <v>3808.3</v>
      </c>
      <c r="S503" s="59">
        <v>3924.61</v>
      </c>
      <c r="T503" s="59">
        <v>3886.13</v>
      </c>
      <c r="U503" s="59">
        <v>3803.4700000000003</v>
      </c>
      <c r="V503" s="59">
        <v>3779.42</v>
      </c>
      <c r="W503" s="59">
        <v>3768.7100000000005</v>
      </c>
      <c r="X503" s="59">
        <v>3294.2200000000003</v>
      </c>
      <c r="Y503" s="59">
        <v>3085.95</v>
      </c>
    </row>
    <row r="504" spans="1:25" x14ac:dyDescent="0.2">
      <c r="A504" s="60">
        <v>17</v>
      </c>
      <c r="B504" s="59">
        <v>2873.42</v>
      </c>
      <c r="C504" s="59">
        <v>2639.75</v>
      </c>
      <c r="D504" s="59">
        <v>2449.04</v>
      </c>
      <c r="E504" s="59">
        <v>2212.13</v>
      </c>
      <c r="F504" s="59">
        <v>2186.8900000000003</v>
      </c>
      <c r="G504" s="59">
        <v>2397.13</v>
      </c>
      <c r="H504" s="59">
        <v>2628.86</v>
      </c>
      <c r="I504" s="59">
        <v>3154.19</v>
      </c>
      <c r="J504" s="59">
        <v>3714.11</v>
      </c>
      <c r="K504" s="59">
        <v>3924.2300000000005</v>
      </c>
      <c r="L504" s="59">
        <v>3940.67</v>
      </c>
      <c r="M504" s="59">
        <v>3751.2900000000004</v>
      </c>
      <c r="N504" s="59">
        <v>3745.4400000000005</v>
      </c>
      <c r="O504" s="59">
        <v>3761.8900000000003</v>
      </c>
      <c r="P504" s="59">
        <v>3782.59</v>
      </c>
      <c r="Q504" s="59">
        <v>3950.51</v>
      </c>
      <c r="R504" s="59">
        <v>3995.8500000000004</v>
      </c>
      <c r="S504" s="59">
        <v>3958.3500000000004</v>
      </c>
      <c r="T504" s="59">
        <v>3912.5200000000004</v>
      </c>
      <c r="U504" s="59">
        <v>3858.9400000000005</v>
      </c>
      <c r="V504" s="59">
        <v>3840.7100000000005</v>
      </c>
      <c r="W504" s="59">
        <v>3827.9</v>
      </c>
      <c r="X504" s="59">
        <v>3301.32</v>
      </c>
      <c r="Y504" s="59">
        <v>3215.86</v>
      </c>
    </row>
    <row r="505" spans="1:25" x14ac:dyDescent="0.2">
      <c r="A505" s="20">
        <v>18</v>
      </c>
      <c r="B505" s="59">
        <v>2893.21</v>
      </c>
      <c r="C505" s="59">
        <v>2721.17</v>
      </c>
      <c r="D505" s="59">
        <v>2538.44</v>
      </c>
      <c r="E505" s="59">
        <v>2412.04</v>
      </c>
      <c r="F505" s="59">
        <v>2203.92</v>
      </c>
      <c r="G505" s="59">
        <v>2336.54</v>
      </c>
      <c r="H505" s="59">
        <v>2411.9300000000003</v>
      </c>
      <c r="I505" s="59">
        <v>3162.32</v>
      </c>
      <c r="J505" s="59">
        <v>3536.4</v>
      </c>
      <c r="K505" s="59">
        <v>3761.67</v>
      </c>
      <c r="L505" s="59">
        <v>3658.88</v>
      </c>
      <c r="M505" s="59">
        <v>3514.0400000000004</v>
      </c>
      <c r="N505" s="59">
        <v>3414.66</v>
      </c>
      <c r="O505" s="59">
        <v>3369.4300000000003</v>
      </c>
      <c r="P505" s="59">
        <v>3350.7200000000003</v>
      </c>
      <c r="Q505" s="59">
        <v>3494.55</v>
      </c>
      <c r="R505" s="59">
        <v>3755.57</v>
      </c>
      <c r="S505" s="59">
        <v>3625.4</v>
      </c>
      <c r="T505" s="59">
        <v>3604.4100000000003</v>
      </c>
      <c r="U505" s="59">
        <v>3631.57</v>
      </c>
      <c r="V505" s="59">
        <v>3386.67</v>
      </c>
      <c r="W505" s="59">
        <v>3791.8300000000004</v>
      </c>
      <c r="X505" s="59">
        <v>3397.67</v>
      </c>
      <c r="Y505" s="59">
        <v>3353.37</v>
      </c>
    </row>
    <row r="506" spans="1:25" x14ac:dyDescent="0.2">
      <c r="A506" s="60">
        <v>19</v>
      </c>
      <c r="B506" s="59">
        <v>3087.07</v>
      </c>
      <c r="C506" s="59">
        <v>2873.01</v>
      </c>
      <c r="D506" s="59">
        <v>2733.21</v>
      </c>
      <c r="E506" s="59">
        <v>2542.75</v>
      </c>
      <c r="F506" s="59">
        <v>2471.83</v>
      </c>
      <c r="G506" s="59">
        <v>2549.0600000000004</v>
      </c>
      <c r="H506" s="59">
        <v>2555.59</v>
      </c>
      <c r="I506" s="59">
        <v>2773.4700000000003</v>
      </c>
      <c r="J506" s="59">
        <v>3477.51</v>
      </c>
      <c r="K506" s="59">
        <v>3819.88</v>
      </c>
      <c r="L506" s="59">
        <v>3886.4</v>
      </c>
      <c r="M506" s="59">
        <v>3863.9400000000005</v>
      </c>
      <c r="N506" s="59">
        <v>3776.59</v>
      </c>
      <c r="O506" s="59">
        <v>3806.15</v>
      </c>
      <c r="P506" s="59">
        <v>3800.34</v>
      </c>
      <c r="Q506" s="59">
        <v>3756.5400000000004</v>
      </c>
      <c r="R506" s="59">
        <v>3927.53</v>
      </c>
      <c r="S506" s="59">
        <v>3903.2500000000005</v>
      </c>
      <c r="T506" s="59">
        <v>3885.59</v>
      </c>
      <c r="U506" s="59">
        <v>3857.7500000000005</v>
      </c>
      <c r="V506" s="59">
        <v>3845.4300000000003</v>
      </c>
      <c r="W506" s="59">
        <v>3826.05</v>
      </c>
      <c r="X506" s="59">
        <v>3452.87</v>
      </c>
      <c r="Y506" s="59">
        <v>3269.38</v>
      </c>
    </row>
    <row r="507" spans="1:25" x14ac:dyDescent="0.2">
      <c r="A507" s="20">
        <v>20</v>
      </c>
      <c r="B507" s="59">
        <v>3075.6000000000004</v>
      </c>
      <c r="C507" s="59">
        <v>2898.23</v>
      </c>
      <c r="D507" s="59">
        <v>2783.1400000000003</v>
      </c>
      <c r="E507" s="59">
        <v>2615.38</v>
      </c>
      <c r="F507" s="59">
        <v>2519.54</v>
      </c>
      <c r="G507" s="59">
        <v>2557.65</v>
      </c>
      <c r="H507" s="59">
        <v>2634.0299999999997</v>
      </c>
      <c r="I507" s="59">
        <v>2777.36</v>
      </c>
      <c r="J507" s="59">
        <v>3253.73</v>
      </c>
      <c r="K507" s="59">
        <v>3655.13</v>
      </c>
      <c r="L507" s="59">
        <v>3769.9600000000005</v>
      </c>
      <c r="M507" s="59">
        <v>3734.7900000000004</v>
      </c>
      <c r="N507" s="59">
        <v>3734.0000000000005</v>
      </c>
      <c r="O507" s="59">
        <v>3766.8</v>
      </c>
      <c r="P507" s="59">
        <v>3767.6200000000003</v>
      </c>
      <c r="Q507" s="59">
        <v>3745.17</v>
      </c>
      <c r="R507" s="59">
        <v>3848.4700000000003</v>
      </c>
      <c r="S507" s="59">
        <v>3848.6000000000004</v>
      </c>
      <c r="T507" s="59">
        <v>3847.1400000000003</v>
      </c>
      <c r="U507" s="59">
        <v>3823.57</v>
      </c>
      <c r="V507" s="59">
        <v>3817.9400000000005</v>
      </c>
      <c r="W507" s="59">
        <v>3812.17</v>
      </c>
      <c r="X507" s="59">
        <v>3521.5000000000005</v>
      </c>
      <c r="Y507" s="59">
        <v>3337.29</v>
      </c>
    </row>
    <row r="508" spans="1:25" x14ac:dyDescent="0.2">
      <c r="A508" s="60">
        <v>21</v>
      </c>
      <c r="B508" s="59">
        <v>3040.2200000000003</v>
      </c>
      <c r="C508" s="59">
        <v>2849.12</v>
      </c>
      <c r="D508" s="59">
        <v>2695</v>
      </c>
      <c r="E508" s="59">
        <v>2513.2399999999998</v>
      </c>
      <c r="F508" s="59">
        <v>2460.12</v>
      </c>
      <c r="G508" s="59">
        <v>1483.5900000000001</v>
      </c>
      <c r="H508" s="59">
        <v>2508.79</v>
      </c>
      <c r="I508" s="59">
        <v>3164.13</v>
      </c>
      <c r="J508" s="59">
        <v>3721.51</v>
      </c>
      <c r="K508" s="59">
        <v>3701.9</v>
      </c>
      <c r="L508" s="59">
        <v>3892.8900000000003</v>
      </c>
      <c r="M508" s="59">
        <v>3893.88</v>
      </c>
      <c r="N508" s="59">
        <v>3875.3300000000004</v>
      </c>
      <c r="O508" s="59">
        <v>3788.28</v>
      </c>
      <c r="P508" s="59">
        <v>3816.88</v>
      </c>
      <c r="Q508" s="59">
        <v>3875.9700000000003</v>
      </c>
      <c r="R508" s="59">
        <v>3711.6200000000003</v>
      </c>
      <c r="S508" s="59">
        <v>3802.7900000000004</v>
      </c>
      <c r="T508" s="59">
        <v>3825.4300000000003</v>
      </c>
      <c r="U508" s="59">
        <v>3790.3300000000004</v>
      </c>
      <c r="V508" s="59">
        <v>3740.5600000000004</v>
      </c>
      <c r="W508" s="59">
        <v>3705.0000000000005</v>
      </c>
      <c r="X508" s="59">
        <v>3396.08</v>
      </c>
      <c r="Y508" s="59">
        <v>3113.8900000000003</v>
      </c>
    </row>
    <row r="509" spans="1:25" x14ac:dyDescent="0.2">
      <c r="A509" s="20">
        <v>22</v>
      </c>
      <c r="B509" s="59">
        <v>2971.62</v>
      </c>
      <c r="C509" s="59">
        <v>2777.96</v>
      </c>
      <c r="D509" s="59">
        <v>2617.27</v>
      </c>
      <c r="E509" s="59">
        <v>2441.4300000000003</v>
      </c>
      <c r="F509" s="59">
        <v>2058.5100000000002</v>
      </c>
      <c r="G509" s="59">
        <v>2203.19</v>
      </c>
      <c r="H509" s="59">
        <v>2839.3100000000004</v>
      </c>
      <c r="I509" s="59">
        <v>3134.36</v>
      </c>
      <c r="J509" s="59">
        <v>3605.3</v>
      </c>
      <c r="K509" s="59">
        <v>3879.28</v>
      </c>
      <c r="L509" s="59">
        <v>3656.3700000000003</v>
      </c>
      <c r="M509" s="59">
        <v>3661.7000000000003</v>
      </c>
      <c r="N509" s="59">
        <v>3670.78</v>
      </c>
      <c r="O509" s="59">
        <v>3703.2700000000004</v>
      </c>
      <c r="P509" s="59">
        <v>3722.5200000000004</v>
      </c>
      <c r="Q509" s="59">
        <v>3752.2500000000005</v>
      </c>
      <c r="R509" s="59">
        <v>3882.2000000000003</v>
      </c>
      <c r="S509" s="59">
        <v>3909.78</v>
      </c>
      <c r="T509" s="59">
        <v>3881.9600000000005</v>
      </c>
      <c r="U509" s="59">
        <v>3819.8700000000003</v>
      </c>
      <c r="V509" s="59">
        <v>3783.7200000000003</v>
      </c>
      <c r="W509" s="59">
        <v>3747.63</v>
      </c>
      <c r="X509" s="59">
        <v>3230.34</v>
      </c>
      <c r="Y509" s="59">
        <v>3112.83</v>
      </c>
    </row>
    <row r="510" spans="1:25" x14ac:dyDescent="0.2">
      <c r="A510" s="60">
        <v>23</v>
      </c>
      <c r="B510" s="59">
        <v>2852.2</v>
      </c>
      <c r="C510" s="59">
        <v>2708.8</v>
      </c>
      <c r="D510" s="59">
        <v>2486.84</v>
      </c>
      <c r="E510" s="59">
        <v>2400.3900000000003</v>
      </c>
      <c r="F510" s="59">
        <v>1537.42</v>
      </c>
      <c r="G510" s="59">
        <v>2498.66</v>
      </c>
      <c r="H510" s="59">
        <v>2795.84</v>
      </c>
      <c r="I510" s="59">
        <v>3126.49</v>
      </c>
      <c r="J510" s="59">
        <v>3639.7300000000005</v>
      </c>
      <c r="K510" s="59">
        <v>3906.1400000000003</v>
      </c>
      <c r="L510" s="59">
        <v>3803.9300000000003</v>
      </c>
      <c r="M510" s="59">
        <v>3645.13</v>
      </c>
      <c r="N510" s="59">
        <v>3604.9100000000003</v>
      </c>
      <c r="O510" s="59">
        <v>3633.1900000000005</v>
      </c>
      <c r="P510" s="59">
        <v>3531.9800000000005</v>
      </c>
      <c r="Q510" s="59">
        <v>3972.1800000000003</v>
      </c>
      <c r="R510" s="59">
        <v>3972.61</v>
      </c>
      <c r="S510" s="59">
        <v>3942.6900000000005</v>
      </c>
      <c r="T510" s="59">
        <v>3916.2000000000003</v>
      </c>
      <c r="U510" s="59">
        <v>3882.7500000000005</v>
      </c>
      <c r="V510" s="59">
        <v>3860.8300000000004</v>
      </c>
      <c r="W510" s="59">
        <v>3790.1800000000003</v>
      </c>
      <c r="X510" s="59">
        <v>3429.6800000000003</v>
      </c>
      <c r="Y510" s="59">
        <v>3242.17</v>
      </c>
    </row>
    <row r="511" spans="1:25" x14ac:dyDescent="0.2">
      <c r="A511" s="20">
        <v>24</v>
      </c>
      <c r="B511" s="59">
        <v>2902.3100000000004</v>
      </c>
      <c r="C511" s="59">
        <v>2724.98</v>
      </c>
      <c r="D511" s="59">
        <v>2574.15</v>
      </c>
      <c r="E511" s="59">
        <v>1536.3500000000001</v>
      </c>
      <c r="F511" s="59">
        <v>1537.7700000000002</v>
      </c>
      <c r="G511" s="59">
        <v>1483.6100000000001</v>
      </c>
      <c r="H511" s="59">
        <v>2787.32</v>
      </c>
      <c r="I511" s="59">
        <v>3161.1800000000003</v>
      </c>
      <c r="J511" s="59">
        <v>3688.7900000000004</v>
      </c>
      <c r="K511" s="59">
        <v>3718.7700000000004</v>
      </c>
      <c r="L511" s="59">
        <v>3740.53</v>
      </c>
      <c r="M511" s="59">
        <v>3667.0000000000005</v>
      </c>
      <c r="N511" s="59">
        <v>3642.57</v>
      </c>
      <c r="O511" s="59">
        <v>3708.7700000000004</v>
      </c>
      <c r="P511" s="59">
        <v>3756.86</v>
      </c>
      <c r="Q511" s="59">
        <v>3762.7400000000002</v>
      </c>
      <c r="R511" s="59">
        <v>3725.8900000000003</v>
      </c>
      <c r="S511" s="59">
        <v>3735.9600000000005</v>
      </c>
      <c r="T511" s="59">
        <v>3713.1000000000004</v>
      </c>
      <c r="U511" s="59">
        <v>3704.3300000000004</v>
      </c>
      <c r="V511" s="59">
        <v>3813.6600000000003</v>
      </c>
      <c r="W511" s="59">
        <v>3755.3100000000004</v>
      </c>
      <c r="X511" s="59">
        <v>3437.55</v>
      </c>
      <c r="Y511" s="59">
        <v>3230.8</v>
      </c>
    </row>
    <row r="512" spans="1:25" x14ac:dyDescent="0.2">
      <c r="A512" s="60">
        <v>25</v>
      </c>
      <c r="B512" s="59">
        <v>2906.88</v>
      </c>
      <c r="C512" s="59">
        <v>2769.57</v>
      </c>
      <c r="D512" s="59">
        <v>2724.92</v>
      </c>
      <c r="E512" s="59">
        <v>2593.5600000000004</v>
      </c>
      <c r="F512" s="59">
        <v>2211.54</v>
      </c>
      <c r="G512" s="59">
        <v>2545.09</v>
      </c>
      <c r="H512" s="59">
        <v>2799.42</v>
      </c>
      <c r="I512" s="59">
        <v>3232.5299999999997</v>
      </c>
      <c r="J512" s="59">
        <v>3657.11</v>
      </c>
      <c r="K512" s="59">
        <v>3777.1900000000005</v>
      </c>
      <c r="L512" s="59">
        <v>3778.6400000000003</v>
      </c>
      <c r="M512" s="59">
        <v>3768.63</v>
      </c>
      <c r="N512" s="59">
        <v>3765.6900000000005</v>
      </c>
      <c r="O512" s="59">
        <v>3778.13</v>
      </c>
      <c r="P512" s="59">
        <v>3780.34</v>
      </c>
      <c r="Q512" s="59">
        <v>3792.7500000000005</v>
      </c>
      <c r="R512" s="59">
        <v>3790.38</v>
      </c>
      <c r="S512" s="59">
        <v>3794.55</v>
      </c>
      <c r="T512" s="59">
        <v>3771.09</v>
      </c>
      <c r="U512" s="59">
        <v>3737.1900000000005</v>
      </c>
      <c r="V512" s="59">
        <v>3723.9800000000005</v>
      </c>
      <c r="W512" s="59">
        <v>3844.1000000000004</v>
      </c>
      <c r="X512" s="59">
        <v>3783.4100000000003</v>
      </c>
      <c r="Y512" s="59">
        <v>3386.44</v>
      </c>
    </row>
    <row r="513" spans="1:25" x14ac:dyDescent="0.2">
      <c r="A513" s="20">
        <v>26</v>
      </c>
      <c r="B513" s="59">
        <v>3152.98</v>
      </c>
      <c r="C513" s="59">
        <v>2935.98</v>
      </c>
      <c r="D513" s="59">
        <v>2882.12</v>
      </c>
      <c r="E513" s="59">
        <v>2793.9</v>
      </c>
      <c r="F513" s="59">
        <v>2770.37</v>
      </c>
      <c r="G513" s="59">
        <v>2708.16</v>
      </c>
      <c r="H513" s="59">
        <v>2761.52</v>
      </c>
      <c r="I513" s="59">
        <v>3013.69</v>
      </c>
      <c r="J513" s="59">
        <v>3524.5800000000004</v>
      </c>
      <c r="K513" s="59">
        <v>3861.7900000000004</v>
      </c>
      <c r="L513" s="59">
        <v>3926.1600000000003</v>
      </c>
      <c r="M513" s="59">
        <v>3920.2200000000003</v>
      </c>
      <c r="N513" s="59">
        <v>3916.5800000000004</v>
      </c>
      <c r="O513" s="59">
        <v>3920.0400000000004</v>
      </c>
      <c r="P513" s="59">
        <v>3921.8700000000003</v>
      </c>
      <c r="Q513" s="59">
        <v>3909.86</v>
      </c>
      <c r="R513" s="59">
        <v>3979.8100000000004</v>
      </c>
      <c r="S513" s="59">
        <v>3964.34</v>
      </c>
      <c r="T513" s="59">
        <v>3932.7900000000004</v>
      </c>
      <c r="U513" s="59">
        <v>3887.0000000000005</v>
      </c>
      <c r="V513" s="59">
        <v>3869.8500000000004</v>
      </c>
      <c r="W513" s="59">
        <v>3862.26</v>
      </c>
      <c r="X513" s="59">
        <v>3730.7700000000004</v>
      </c>
      <c r="Y513" s="59">
        <v>3253.48</v>
      </c>
    </row>
    <row r="514" spans="1:25" x14ac:dyDescent="0.2">
      <c r="A514" s="60">
        <v>27</v>
      </c>
      <c r="B514" s="59">
        <v>3039.0600000000004</v>
      </c>
      <c r="C514" s="59">
        <v>2920.01</v>
      </c>
      <c r="D514" s="59">
        <v>2805.94</v>
      </c>
      <c r="E514" s="59">
        <v>2706.62</v>
      </c>
      <c r="F514" s="59">
        <v>2609.2799999999997</v>
      </c>
      <c r="G514" s="59">
        <v>1486.3700000000001</v>
      </c>
      <c r="H514" s="59">
        <v>1480.3500000000001</v>
      </c>
      <c r="I514" s="59">
        <v>2836.5299999999997</v>
      </c>
      <c r="J514" s="59">
        <v>3242.2200000000003</v>
      </c>
      <c r="K514" s="59">
        <v>3416.08</v>
      </c>
      <c r="L514" s="59">
        <v>3546.17</v>
      </c>
      <c r="M514" s="59">
        <v>3425.1400000000003</v>
      </c>
      <c r="N514" s="59">
        <v>3469.9700000000003</v>
      </c>
      <c r="O514" s="59">
        <v>3685.0400000000004</v>
      </c>
      <c r="P514" s="59">
        <v>3695.13</v>
      </c>
      <c r="Q514" s="59">
        <v>3529.7700000000004</v>
      </c>
      <c r="R514" s="59">
        <v>3402.61</v>
      </c>
      <c r="S514" s="59">
        <v>3482.2799999999997</v>
      </c>
      <c r="T514" s="59">
        <v>3641.53</v>
      </c>
      <c r="U514" s="59">
        <v>3739.59</v>
      </c>
      <c r="V514" s="59">
        <v>3806.86</v>
      </c>
      <c r="W514" s="59">
        <v>3107.7200000000003</v>
      </c>
      <c r="X514" s="59">
        <v>3514.6800000000003</v>
      </c>
      <c r="Y514" s="59">
        <v>3222.94</v>
      </c>
    </row>
    <row r="515" spans="1:25" x14ac:dyDescent="0.2">
      <c r="A515" s="20">
        <v>28</v>
      </c>
      <c r="B515" s="59">
        <v>3024.3500000000004</v>
      </c>
      <c r="C515" s="59">
        <v>2882.87</v>
      </c>
      <c r="D515" s="59">
        <v>2640.02</v>
      </c>
      <c r="E515" s="59">
        <v>2450.65</v>
      </c>
      <c r="F515" s="59">
        <v>1482.3000000000002</v>
      </c>
      <c r="G515" s="59">
        <v>1486.48</v>
      </c>
      <c r="H515" s="59">
        <v>2684.17</v>
      </c>
      <c r="I515" s="59">
        <v>3103.67</v>
      </c>
      <c r="J515" s="59">
        <v>3515.2700000000004</v>
      </c>
      <c r="K515" s="59">
        <v>3832.7300000000005</v>
      </c>
      <c r="L515" s="59">
        <v>3690.2900000000004</v>
      </c>
      <c r="M515" s="59">
        <v>3692.34</v>
      </c>
      <c r="N515" s="59">
        <v>3668.9800000000005</v>
      </c>
      <c r="O515" s="59">
        <v>3675.7700000000004</v>
      </c>
      <c r="P515" s="59">
        <v>3698.3300000000004</v>
      </c>
      <c r="Q515" s="59">
        <v>3718.9700000000003</v>
      </c>
      <c r="R515" s="59">
        <v>3717.78</v>
      </c>
      <c r="S515" s="59">
        <v>3694.51</v>
      </c>
      <c r="T515" s="59">
        <v>3823.8900000000003</v>
      </c>
      <c r="U515" s="59">
        <v>3747.0000000000005</v>
      </c>
      <c r="V515" s="59">
        <v>3685.17</v>
      </c>
      <c r="W515" s="59">
        <v>3570.88</v>
      </c>
      <c r="X515" s="59">
        <v>3362.45</v>
      </c>
      <c r="Y515" s="59">
        <v>3151.79</v>
      </c>
    </row>
    <row r="516" spans="1:25" x14ac:dyDescent="0.2">
      <c r="A516" s="60">
        <v>29</v>
      </c>
      <c r="B516" s="59">
        <v>2961.0600000000004</v>
      </c>
      <c r="C516" s="59">
        <v>2762.62</v>
      </c>
      <c r="D516" s="59">
        <v>2508.8500000000004</v>
      </c>
      <c r="E516" s="59">
        <v>2440.48</v>
      </c>
      <c r="F516" s="59">
        <v>2231.44</v>
      </c>
      <c r="G516" s="59">
        <v>2486.7799999999997</v>
      </c>
      <c r="H516" s="59">
        <v>2134.81</v>
      </c>
      <c r="I516" s="59">
        <v>3092.62</v>
      </c>
      <c r="J516" s="59">
        <v>3504.71</v>
      </c>
      <c r="K516" s="59">
        <v>3644.6200000000003</v>
      </c>
      <c r="L516" s="59">
        <v>3687.3</v>
      </c>
      <c r="M516" s="59">
        <v>3676.6200000000003</v>
      </c>
      <c r="N516" s="59">
        <v>3676.4500000000003</v>
      </c>
      <c r="O516" s="59">
        <v>3699.59</v>
      </c>
      <c r="P516" s="59">
        <v>3700.9500000000003</v>
      </c>
      <c r="Q516" s="59">
        <v>3704.1000000000004</v>
      </c>
      <c r="R516" s="59">
        <v>3702.63</v>
      </c>
      <c r="S516" s="59">
        <v>3643.7300000000005</v>
      </c>
      <c r="T516" s="59">
        <v>3638.36</v>
      </c>
      <c r="U516" s="59">
        <v>3578.1200000000003</v>
      </c>
      <c r="V516" s="59">
        <v>3536.5400000000004</v>
      </c>
      <c r="W516" s="59">
        <v>3511.5600000000004</v>
      </c>
      <c r="X516" s="59">
        <v>3400.8500000000004</v>
      </c>
      <c r="Y516" s="59">
        <v>3211.5299999999997</v>
      </c>
    </row>
    <row r="517" spans="1:25" x14ac:dyDescent="0.2">
      <c r="A517" s="20">
        <v>30</v>
      </c>
      <c r="B517" s="59">
        <v>2983.29</v>
      </c>
      <c r="C517" s="59">
        <v>2841.1400000000003</v>
      </c>
      <c r="D517" s="59">
        <v>2654.8500000000004</v>
      </c>
      <c r="E517" s="59">
        <v>2469.1800000000003</v>
      </c>
      <c r="F517" s="59">
        <v>2389.77</v>
      </c>
      <c r="G517" s="59">
        <v>2195.4899999999998</v>
      </c>
      <c r="H517" s="59">
        <v>2792.48</v>
      </c>
      <c r="I517" s="59">
        <v>3240.2200000000003</v>
      </c>
      <c r="J517" s="59">
        <v>3589.4600000000005</v>
      </c>
      <c r="K517" s="59">
        <v>3713.82</v>
      </c>
      <c r="L517" s="59">
        <v>3666.3300000000004</v>
      </c>
      <c r="M517" s="59">
        <v>3631.7500000000005</v>
      </c>
      <c r="N517" s="59">
        <v>3652.3900000000003</v>
      </c>
      <c r="O517" s="59">
        <v>3653.8300000000004</v>
      </c>
      <c r="P517" s="59">
        <v>3667.8</v>
      </c>
      <c r="Q517" s="59">
        <v>3709.6200000000003</v>
      </c>
      <c r="R517" s="59">
        <v>3742.6900000000005</v>
      </c>
      <c r="S517" s="59">
        <v>3680.3300000000004</v>
      </c>
      <c r="T517" s="59">
        <v>3666.3100000000004</v>
      </c>
      <c r="U517" s="59">
        <v>3604.3700000000003</v>
      </c>
      <c r="V517" s="59">
        <v>3617.53</v>
      </c>
      <c r="W517" s="59">
        <v>3551.4500000000003</v>
      </c>
      <c r="X517" s="59">
        <v>3417.65</v>
      </c>
      <c r="Y517" s="59">
        <v>3243.54</v>
      </c>
    </row>
    <row r="518" spans="1:25" x14ac:dyDescent="0.2">
      <c r="A518" s="60">
        <v>31</v>
      </c>
      <c r="B518" s="59">
        <v>2951.3500000000004</v>
      </c>
      <c r="C518" s="59">
        <v>2711.98</v>
      </c>
      <c r="D518" s="59">
        <v>2517.5700000000002</v>
      </c>
      <c r="E518" s="59">
        <v>2415.4499999999998</v>
      </c>
      <c r="F518" s="59">
        <v>1482.3400000000001</v>
      </c>
      <c r="G518" s="59">
        <v>2374.73</v>
      </c>
      <c r="H518" s="59">
        <v>2718.58</v>
      </c>
      <c r="I518" s="59">
        <v>3144.7200000000003</v>
      </c>
      <c r="J518" s="59">
        <v>3561.11</v>
      </c>
      <c r="K518" s="59">
        <v>3652.2700000000004</v>
      </c>
      <c r="L518" s="59">
        <v>3643.7400000000002</v>
      </c>
      <c r="M518" s="59">
        <v>3677.4700000000003</v>
      </c>
      <c r="N518" s="59">
        <v>3682.6800000000003</v>
      </c>
      <c r="O518" s="59">
        <v>3754.07</v>
      </c>
      <c r="P518" s="59">
        <v>3775.38</v>
      </c>
      <c r="Q518" s="59">
        <v>3730.38</v>
      </c>
      <c r="R518" s="59">
        <v>3686.7100000000005</v>
      </c>
      <c r="S518" s="59">
        <v>3665.2500000000005</v>
      </c>
      <c r="T518" s="59">
        <v>3579.7100000000005</v>
      </c>
      <c r="U518" s="59">
        <v>3538.2500000000005</v>
      </c>
      <c r="V518" s="59">
        <v>3543.9</v>
      </c>
      <c r="W518" s="59">
        <v>3372.63</v>
      </c>
      <c r="X518" s="59">
        <v>3345.2</v>
      </c>
      <c r="Y518" s="59">
        <v>3155.0299999999997</v>
      </c>
    </row>
    <row r="521" spans="1:25" ht="12.75" customHeight="1" x14ac:dyDescent="0.2">
      <c r="A521" s="107" t="s">
        <v>124</v>
      </c>
      <c r="B521" s="109" t="s">
        <v>166</v>
      </c>
      <c r="C521" s="109"/>
      <c r="D521" s="109"/>
      <c r="E521" s="109"/>
      <c r="F521" s="109"/>
      <c r="G521" s="109"/>
      <c r="H521" s="109"/>
      <c r="I521" s="109"/>
      <c r="J521" s="109"/>
      <c r="K521" s="109"/>
      <c r="L521" s="109"/>
      <c r="M521" s="109"/>
      <c r="N521" s="109"/>
      <c r="O521" s="109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</row>
    <row r="522" spans="1:25" x14ac:dyDescent="0.2">
      <c r="A522" s="108"/>
      <c r="B522" s="57" t="s">
        <v>126</v>
      </c>
      <c r="C522" s="57" t="s">
        <v>127</v>
      </c>
      <c r="D522" s="57" t="s">
        <v>128</v>
      </c>
      <c r="E522" s="57" t="s">
        <v>129</v>
      </c>
      <c r="F522" s="58" t="s">
        <v>130</v>
      </c>
      <c r="G522" s="57" t="s">
        <v>131</v>
      </c>
      <c r="H522" s="57" t="s">
        <v>132</v>
      </c>
      <c r="I522" s="57" t="s">
        <v>133</v>
      </c>
      <c r="J522" s="57" t="s">
        <v>134</v>
      </c>
      <c r="K522" s="57" t="s">
        <v>135</v>
      </c>
      <c r="L522" s="57" t="s">
        <v>136</v>
      </c>
      <c r="M522" s="57" t="s">
        <v>137</v>
      </c>
      <c r="N522" s="57" t="s">
        <v>138</v>
      </c>
      <c r="O522" s="57" t="s">
        <v>139</v>
      </c>
      <c r="P522" s="57" t="s">
        <v>140</v>
      </c>
      <c r="Q522" s="57" t="s">
        <v>141</v>
      </c>
      <c r="R522" s="57" t="s">
        <v>142</v>
      </c>
      <c r="S522" s="57" t="s">
        <v>143</v>
      </c>
      <c r="T522" s="57" t="s">
        <v>144</v>
      </c>
      <c r="U522" s="57" t="s">
        <v>145</v>
      </c>
      <c r="V522" s="57" t="s">
        <v>146</v>
      </c>
      <c r="W522" s="57" t="s">
        <v>147</v>
      </c>
      <c r="X522" s="57" t="s">
        <v>148</v>
      </c>
      <c r="Y522" s="57" t="s">
        <v>149</v>
      </c>
    </row>
    <row r="523" spans="1:25" x14ac:dyDescent="0.2">
      <c r="A523" s="20">
        <v>1</v>
      </c>
      <c r="B523" s="59">
        <v>3143.03</v>
      </c>
      <c r="C523" s="59">
        <v>2889.32</v>
      </c>
      <c r="D523" s="59">
        <v>2782.84</v>
      </c>
      <c r="E523" s="59">
        <v>2683.78</v>
      </c>
      <c r="F523" s="59">
        <v>2701.4500000000003</v>
      </c>
      <c r="G523" s="59">
        <v>2949.2000000000003</v>
      </c>
      <c r="H523" s="59">
        <v>3075.87</v>
      </c>
      <c r="I523" s="59">
        <v>3470.41</v>
      </c>
      <c r="J523" s="59">
        <v>3933.81</v>
      </c>
      <c r="K523" s="59">
        <v>4072.1</v>
      </c>
      <c r="L523" s="59">
        <v>4130.26</v>
      </c>
      <c r="M523" s="59">
        <v>4129.3099999999995</v>
      </c>
      <c r="N523" s="59">
        <v>4107.3600000000006</v>
      </c>
      <c r="O523" s="59">
        <v>4131.1100000000006</v>
      </c>
      <c r="P523" s="59">
        <v>4163.95</v>
      </c>
      <c r="Q523" s="59">
        <v>4170.32</v>
      </c>
      <c r="R523" s="59">
        <v>4147.4699999999993</v>
      </c>
      <c r="S523" s="59">
        <v>4189.54</v>
      </c>
      <c r="T523" s="59">
        <v>4163.6399999999994</v>
      </c>
      <c r="U523" s="59">
        <v>4110.01</v>
      </c>
      <c r="V523" s="59">
        <v>4072.85</v>
      </c>
      <c r="W523" s="59">
        <v>4044.12</v>
      </c>
      <c r="X523" s="59">
        <v>3764.38</v>
      </c>
      <c r="Y523" s="59">
        <v>3516.14</v>
      </c>
    </row>
    <row r="524" spans="1:25" x14ac:dyDescent="0.2">
      <c r="A524" s="20">
        <v>2</v>
      </c>
      <c r="B524" s="59">
        <v>3178.8500000000004</v>
      </c>
      <c r="C524" s="59">
        <v>3027.01</v>
      </c>
      <c r="D524" s="59">
        <v>2950.09</v>
      </c>
      <c r="E524" s="59">
        <v>2753.05</v>
      </c>
      <c r="F524" s="59">
        <v>2833.2200000000003</v>
      </c>
      <c r="G524" s="59">
        <v>3005.29</v>
      </c>
      <c r="H524" s="59">
        <v>3098.08</v>
      </c>
      <c r="I524" s="59">
        <v>3537.4500000000003</v>
      </c>
      <c r="J524" s="59">
        <v>4111.12</v>
      </c>
      <c r="K524" s="59">
        <v>4219.3500000000004</v>
      </c>
      <c r="L524" s="59">
        <v>4262.96</v>
      </c>
      <c r="M524" s="59">
        <v>4253.42</v>
      </c>
      <c r="N524" s="59">
        <v>4137.99</v>
      </c>
      <c r="O524" s="59">
        <v>4162.0599999999995</v>
      </c>
      <c r="P524" s="59">
        <v>4165.01</v>
      </c>
      <c r="Q524" s="59">
        <v>4152.96</v>
      </c>
      <c r="R524" s="59">
        <v>4134.6900000000005</v>
      </c>
      <c r="S524" s="59">
        <v>4137.0499999999993</v>
      </c>
      <c r="T524" s="59">
        <v>4223.8500000000004</v>
      </c>
      <c r="U524" s="59">
        <v>4182.1399999999994</v>
      </c>
      <c r="V524" s="59">
        <v>4147.49</v>
      </c>
      <c r="W524" s="59">
        <v>4127.58</v>
      </c>
      <c r="X524" s="59">
        <v>3872.25</v>
      </c>
      <c r="Y524" s="59">
        <v>3463.46</v>
      </c>
    </row>
    <row r="525" spans="1:25" x14ac:dyDescent="0.2">
      <c r="A525" s="60">
        <v>3</v>
      </c>
      <c r="B525" s="59">
        <v>3078.87</v>
      </c>
      <c r="C525" s="59">
        <v>2923.9700000000003</v>
      </c>
      <c r="D525" s="59">
        <v>2811.38</v>
      </c>
      <c r="E525" s="59">
        <v>2702.67</v>
      </c>
      <c r="F525" s="59">
        <v>2710.7200000000003</v>
      </c>
      <c r="G525" s="59">
        <v>2473.83</v>
      </c>
      <c r="H525" s="59">
        <v>3048.5</v>
      </c>
      <c r="I525" s="59">
        <v>3457.7700000000004</v>
      </c>
      <c r="J525" s="59">
        <v>3985.62</v>
      </c>
      <c r="K525" s="59">
        <v>4081.56</v>
      </c>
      <c r="L525" s="59">
        <v>4116.4400000000005</v>
      </c>
      <c r="M525" s="59">
        <v>4098.83</v>
      </c>
      <c r="N525" s="59">
        <v>4099.2</v>
      </c>
      <c r="O525" s="59">
        <v>4126.7199999999993</v>
      </c>
      <c r="P525" s="59">
        <v>4223.5599999999995</v>
      </c>
      <c r="Q525" s="59">
        <v>4256.0599999999995</v>
      </c>
      <c r="R525" s="59">
        <v>4214.08</v>
      </c>
      <c r="S525" s="59">
        <v>4131.49</v>
      </c>
      <c r="T525" s="59">
        <v>4123.07</v>
      </c>
      <c r="U525" s="59">
        <v>4083.32</v>
      </c>
      <c r="V525" s="59">
        <v>4018.71</v>
      </c>
      <c r="W525" s="59">
        <v>4003.0499999999997</v>
      </c>
      <c r="X525" s="59">
        <v>3750.63</v>
      </c>
      <c r="Y525" s="59">
        <v>3457.01</v>
      </c>
    </row>
    <row r="526" spans="1:25" x14ac:dyDescent="0.2">
      <c r="A526" s="20">
        <v>4</v>
      </c>
      <c r="B526" s="59">
        <v>3160.6900000000005</v>
      </c>
      <c r="C526" s="59">
        <v>2953.62</v>
      </c>
      <c r="D526" s="59">
        <v>2819.96</v>
      </c>
      <c r="E526" s="59">
        <v>2699.08</v>
      </c>
      <c r="F526" s="59">
        <v>2712.4700000000003</v>
      </c>
      <c r="G526" s="59">
        <v>2914.0200000000004</v>
      </c>
      <c r="H526" s="59">
        <v>3069.7200000000003</v>
      </c>
      <c r="I526" s="59">
        <v>3479.2200000000003</v>
      </c>
      <c r="J526" s="59">
        <v>4016.91</v>
      </c>
      <c r="K526" s="59">
        <v>4146.91</v>
      </c>
      <c r="L526" s="59">
        <v>4101.6900000000005</v>
      </c>
      <c r="M526" s="59">
        <v>4098.4799999999996</v>
      </c>
      <c r="N526" s="59">
        <v>4162.8600000000006</v>
      </c>
      <c r="O526" s="59">
        <v>4096.4400000000005</v>
      </c>
      <c r="P526" s="59">
        <v>4161.74</v>
      </c>
      <c r="Q526" s="59">
        <v>4272.82</v>
      </c>
      <c r="R526" s="59">
        <v>4231.71</v>
      </c>
      <c r="S526" s="59">
        <v>4213.6399999999994</v>
      </c>
      <c r="T526" s="59">
        <v>4193.7</v>
      </c>
      <c r="U526" s="59">
        <v>4078.44</v>
      </c>
      <c r="V526" s="59">
        <v>4058</v>
      </c>
      <c r="W526" s="59">
        <v>4131.51</v>
      </c>
      <c r="X526" s="59">
        <v>3950.63</v>
      </c>
      <c r="Y526" s="59">
        <v>3519.07</v>
      </c>
    </row>
    <row r="527" spans="1:25" x14ac:dyDescent="0.2">
      <c r="A527" s="60">
        <v>5</v>
      </c>
      <c r="B527" s="59">
        <v>3277.88</v>
      </c>
      <c r="C527" s="59">
        <v>3056.84</v>
      </c>
      <c r="D527" s="59">
        <v>2954.3500000000004</v>
      </c>
      <c r="E527" s="59">
        <v>2821.8900000000003</v>
      </c>
      <c r="F527" s="59">
        <v>2766.57</v>
      </c>
      <c r="G527" s="59">
        <v>2749.2400000000002</v>
      </c>
      <c r="H527" s="59">
        <v>2853.6400000000003</v>
      </c>
      <c r="I527" s="59">
        <v>3189.7700000000004</v>
      </c>
      <c r="J527" s="59">
        <v>3614.54</v>
      </c>
      <c r="K527" s="59">
        <v>3847.98</v>
      </c>
      <c r="L527" s="59">
        <v>3927.67</v>
      </c>
      <c r="M527" s="59">
        <v>3954.17</v>
      </c>
      <c r="N527" s="59">
        <v>3951.97</v>
      </c>
      <c r="O527" s="59">
        <v>3953.6</v>
      </c>
      <c r="P527" s="59">
        <v>3949.41</v>
      </c>
      <c r="Q527" s="59">
        <v>3996.0099999999998</v>
      </c>
      <c r="R527" s="59">
        <v>4003.27</v>
      </c>
      <c r="S527" s="59">
        <v>3967.0499999999997</v>
      </c>
      <c r="T527" s="59">
        <v>3949.84</v>
      </c>
      <c r="U527" s="59">
        <v>3917.85</v>
      </c>
      <c r="V527" s="59">
        <v>3910.9</v>
      </c>
      <c r="W527" s="59">
        <v>3920.04</v>
      </c>
      <c r="X527" s="59">
        <v>3651.63</v>
      </c>
      <c r="Y527" s="59">
        <v>3475.3100000000004</v>
      </c>
    </row>
    <row r="528" spans="1:25" x14ac:dyDescent="0.2">
      <c r="A528" s="20">
        <v>6</v>
      </c>
      <c r="B528" s="59">
        <v>3287.92</v>
      </c>
      <c r="C528" s="59">
        <v>3054.62</v>
      </c>
      <c r="D528" s="59">
        <v>2938.57</v>
      </c>
      <c r="E528" s="59">
        <v>2765.37</v>
      </c>
      <c r="F528" s="59">
        <v>2710.5</v>
      </c>
      <c r="G528" s="59">
        <v>2704.0200000000004</v>
      </c>
      <c r="H528" s="59">
        <v>2662.4</v>
      </c>
      <c r="I528" s="59">
        <v>3058.03</v>
      </c>
      <c r="J528" s="59">
        <v>3431.32</v>
      </c>
      <c r="K528" s="59">
        <v>3748.79</v>
      </c>
      <c r="L528" s="59">
        <v>3882.59</v>
      </c>
      <c r="M528" s="59">
        <v>3886.34</v>
      </c>
      <c r="N528" s="59">
        <v>3888.4</v>
      </c>
      <c r="O528" s="59">
        <v>3892.57</v>
      </c>
      <c r="P528" s="59">
        <v>3897.73</v>
      </c>
      <c r="Q528" s="59">
        <v>3897.73</v>
      </c>
      <c r="R528" s="59">
        <v>3939.84</v>
      </c>
      <c r="S528" s="59">
        <v>3927.5</v>
      </c>
      <c r="T528" s="59">
        <v>3922.96</v>
      </c>
      <c r="U528" s="59">
        <v>3897.45</v>
      </c>
      <c r="V528" s="59">
        <v>3888.15</v>
      </c>
      <c r="W528" s="59">
        <v>3874.25</v>
      </c>
      <c r="X528" s="59">
        <v>3653.48</v>
      </c>
      <c r="Y528" s="59">
        <v>3336.34</v>
      </c>
    </row>
    <row r="529" spans="1:25" x14ac:dyDescent="0.2">
      <c r="A529" s="60">
        <v>7</v>
      </c>
      <c r="B529" s="59">
        <v>3194.5200000000004</v>
      </c>
      <c r="C529" s="59">
        <v>3036.86</v>
      </c>
      <c r="D529" s="59">
        <v>2856.55</v>
      </c>
      <c r="E529" s="59">
        <v>2722.78</v>
      </c>
      <c r="F529" s="59">
        <v>2693.3900000000003</v>
      </c>
      <c r="G529" s="59">
        <v>2768.17</v>
      </c>
      <c r="H529" s="59">
        <v>3054.6900000000005</v>
      </c>
      <c r="I529" s="59">
        <v>3458.84</v>
      </c>
      <c r="J529" s="59">
        <v>3959.5499999999997</v>
      </c>
      <c r="K529" s="59">
        <v>4061.2</v>
      </c>
      <c r="L529" s="59">
        <v>4112.34</v>
      </c>
      <c r="M529" s="59">
        <v>3951.09</v>
      </c>
      <c r="N529" s="59">
        <v>3930.33</v>
      </c>
      <c r="O529" s="59">
        <v>3945.5499999999997</v>
      </c>
      <c r="P529" s="59">
        <v>3994.39</v>
      </c>
      <c r="Q529" s="59">
        <v>4065.92</v>
      </c>
      <c r="R529" s="59">
        <v>4025.47</v>
      </c>
      <c r="S529" s="59">
        <v>4132.08</v>
      </c>
      <c r="T529" s="59">
        <v>4081.7</v>
      </c>
      <c r="U529" s="59">
        <v>3930.65</v>
      </c>
      <c r="V529" s="59">
        <v>3899.96</v>
      </c>
      <c r="W529" s="59">
        <v>3901.34</v>
      </c>
      <c r="X529" s="59">
        <v>3593.02</v>
      </c>
      <c r="Y529" s="59">
        <v>3354.9500000000003</v>
      </c>
    </row>
    <row r="530" spans="1:25" x14ac:dyDescent="0.2">
      <c r="A530" s="20">
        <v>8</v>
      </c>
      <c r="B530" s="59">
        <v>3040.66</v>
      </c>
      <c r="C530" s="59">
        <v>2788.04</v>
      </c>
      <c r="D530" s="59">
        <v>2638.95</v>
      </c>
      <c r="E530" s="59">
        <v>1760.41</v>
      </c>
      <c r="F530" s="59">
        <v>1718.8000000000002</v>
      </c>
      <c r="G530" s="59">
        <v>1721.98</v>
      </c>
      <c r="H530" s="59">
        <v>2753.87</v>
      </c>
      <c r="I530" s="59">
        <v>3279.58</v>
      </c>
      <c r="J530" s="59">
        <v>3759.17</v>
      </c>
      <c r="K530" s="59">
        <v>3851.82</v>
      </c>
      <c r="L530" s="59">
        <v>3810.66</v>
      </c>
      <c r="M530" s="59">
        <v>3828.96</v>
      </c>
      <c r="N530" s="59">
        <v>3822.36</v>
      </c>
      <c r="O530" s="59">
        <v>3843.73</v>
      </c>
      <c r="P530" s="59">
        <v>3610.23</v>
      </c>
      <c r="Q530" s="59">
        <v>3684.51</v>
      </c>
      <c r="R530" s="59">
        <v>3864.16</v>
      </c>
      <c r="S530" s="59">
        <v>3873.98</v>
      </c>
      <c r="T530" s="59">
        <v>3869.71</v>
      </c>
      <c r="U530" s="59">
        <v>3668.86</v>
      </c>
      <c r="V530" s="59">
        <v>3478.76</v>
      </c>
      <c r="W530" s="59">
        <v>3743.46</v>
      </c>
      <c r="X530" s="59">
        <v>3467.9300000000003</v>
      </c>
      <c r="Y530" s="59">
        <v>3290.04</v>
      </c>
    </row>
    <row r="531" spans="1:25" x14ac:dyDescent="0.2">
      <c r="A531" s="60">
        <v>9</v>
      </c>
      <c r="B531" s="59">
        <v>3042</v>
      </c>
      <c r="C531" s="59">
        <v>2666.4300000000003</v>
      </c>
      <c r="D531" s="59">
        <v>1719.0700000000002</v>
      </c>
      <c r="E531" s="59">
        <v>1719.2400000000002</v>
      </c>
      <c r="F531" s="59">
        <v>1716.92</v>
      </c>
      <c r="G531" s="59">
        <v>1719.95</v>
      </c>
      <c r="H531" s="59">
        <v>2662.08</v>
      </c>
      <c r="I531" s="59">
        <v>3227.66</v>
      </c>
      <c r="J531" s="59">
        <v>3291.9</v>
      </c>
      <c r="K531" s="59">
        <v>3296.0200000000004</v>
      </c>
      <c r="L531" s="59">
        <v>3724.59</v>
      </c>
      <c r="M531" s="59">
        <v>3508.25</v>
      </c>
      <c r="N531" s="59">
        <v>3306</v>
      </c>
      <c r="O531" s="59">
        <v>3287.09</v>
      </c>
      <c r="P531" s="59">
        <v>3438.2700000000004</v>
      </c>
      <c r="Q531" s="59">
        <v>3309.15</v>
      </c>
      <c r="R531" s="59">
        <v>3193.8100000000004</v>
      </c>
      <c r="S531" s="59">
        <v>3293.05</v>
      </c>
      <c r="T531" s="59">
        <v>3281.6800000000003</v>
      </c>
      <c r="U531" s="59">
        <v>3314.8</v>
      </c>
      <c r="V531" s="59">
        <v>3293.32</v>
      </c>
      <c r="W531" s="59">
        <v>3318.37</v>
      </c>
      <c r="X531" s="59">
        <v>3442.58</v>
      </c>
      <c r="Y531" s="59">
        <v>3054.62</v>
      </c>
    </row>
    <row r="532" spans="1:25" x14ac:dyDescent="0.2">
      <c r="A532" s="20">
        <v>10</v>
      </c>
      <c r="B532" s="59">
        <v>2860.67</v>
      </c>
      <c r="C532" s="59">
        <v>2615.63</v>
      </c>
      <c r="D532" s="59">
        <v>1710.27</v>
      </c>
      <c r="E532" s="59">
        <v>1705.8500000000001</v>
      </c>
      <c r="F532" s="59">
        <v>1705.16</v>
      </c>
      <c r="G532" s="59">
        <v>1710.0900000000001</v>
      </c>
      <c r="H532" s="59">
        <v>2285.4</v>
      </c>
      <c r="I532" s="59">
        <v>3095.54</v>
      </c>
      <c r="J532" s="59">
        <v>3438.96</v>
      </c>
      <c r="K532" s="59">
        <v>3849.08</v>
      </c>
      <c r="L532" s="59">
        <v>3549.12</v>
      </c>
      <c r="M532" s="59">
        <v>3560.33</v>
      </c>
      <c r="N532" s="59">
        <v>3452.11</v>
      </c>
      <c r="O532" s="59">
        <v>3458.7200000000003</v>
      </c>
      <c r="P532" s="59">
        <v>3617.23</v>
      </c>
      <c r="Q532" s="59">
        <v>3628.13</v>
      </c>
      <c r="R532" s="59">
        <v>3789.59</v>
      </c>
      <c r="S532" s="59">
        <v>3843.5</v>
      </c>
      <c r="T532" s="59">
        <v>3875.83</v>
      </c>
      <c r="U532" s="59">
        <v>3476.3</v>
      </c>
      <c r="V532" s="59">
        <v>3707.02</v>
      </c>
      <c r="W532" s="59">
        <v>3802.52</v>
      </c>
      <c r="X532" s="59">
        <v>3428.78</v>
      </c>
      <c r="Y532" s="59">
        <v>3264.9800000000005</v>
      </c>
    </row>
    <row r="533" spans="1:25" x14ac:dyDescent="0.2">
      <c r="A533" s="60">
        <v>11</v>
      </c>
      <c r="B533" s="59">
        <v>2064.13</v>
      </c>
      <c r="C533" s="59">
        <v>2012.0800000000002</v>
      </c>
      <c r="D533" s="59">
        <v>1718.8500000000001</v>
      </c>
      <c r="E533" s="59">
        <v>1718.44</v>
      </c>
      <c r="F533" s="59">
        <v>1717.2</v>
      </c>
      <c r="G533" s="59">
        <v>1717.71</v>
      </c>
      <c r="H533" s="59">
        <v>1989.0100000000002</v>
      </c>
      <c r="I533" s="59">
        <v>2111.59</v>
      </c>
      <c r="J533" s="59">
        <v>3076.3100000000004</v>
      </c>
      <c r="K533" s="59">
        <v>3072.21</v>
      </c>
      <c r="L533" s="59">
        <v>3330.4800000000005</v>
      </c>
      <c r="M533" s="59">
        <v>3334.09</v>
      </c>
      <c r="N533" s="59">
        <v>3329.6400000000003</v>
      </c>
      <c r="O533" s="59">
        <v>3098.6900000000005</v>
      </c>
      <c r="P533" s="59">
        <v>3166.4800000000005</v>
      </c>
      <c r="Q533" s="59">
        <v>3075.53</v>
      </c>
      <c r="R533" s="59">
        <v>2987.12</v>
      </c>
      <c r="S533" s="59">
        <v>3028.2400000000002</v>
      </c>
      <c r="T533" s="59">
        <v>2966.57</v>
      </c>
      <c r="U533" s="59">
        <v>2713.25</v>
      </c>
      <c r="V533" s="59">
        <v>2713.86</v>
      </c>
      <c r="W533" s="59">
        <v>3010.36</v>
      </c>
      <c r="X533" s="59">
        <v>3142.42</v>
      </c>
      <c r="Y533" s="59">
        <v>2177.71</v>
      </c>
    </row>
    <row r="534" spans="1:25" x14ac:dyDescent="0.2">
      <c r="A534" s="20">
        <v>12</v>
      </c>
      <c r="B534" s="59">
        <v>2123.11</v>
      </c>
      <c r="C534" s="59">
        <v>2302.98</v>
      </c>
      <c r="D534" s="59">
        <v>2813.63</v>
      </c>
      <c r="E534" s="59">
        <v>1741.94</v>
      </c>
      <c r="F534" s="59">
        <v>1722.3000000000002</v>
      </c>
      <c r="G534" s="59">
        <v>1719.14</v>
      </c>
      <c r="H534" s="59">
        <v>1923.92</v>
      </c>
      <c r="I534" s="59">
        <v>2087.04</v>
      </c>
      <c r="J534" s="59">
        <v>3163.1400000000003</v>
      </c>
      <c r="K534" s="59">
        <v>3116.08</v>
      </c>
      <c r="L534" s="59">
        <v>3259.4800000000005</v>
      </c>
      <c r="M534" s="59">
        <v>3422.78</v>
      </c>
      <c r="N534" s="59">
        <v>3431.51</v>
      </c>
      <c r="O534" s="59">
        <v>3425.07</v>
      </c>
      <c r="P534" s="59">
        <v>3417.51</v>
      </c>
      <c r="Q534" s="59">
        <v>3380.79</v>
      </c>
      <c r="R534" s="59">
        <v>3344.55</v>
      </c>
      <c r="S534" s="59">
        <v>3341.9900000000002</v>
      </c>
      <c r="T534" s="59">
        <v>3324.3500000000004</v>
      </c>
      <c r="U534" s="59">
        <v>3335.54</v>
      </c>
      <c r="V534" s="59">
        <v>3322.17</v>
      </c>
      <c r="W534" s="59">
        <v>3321.15</v>
      </c>
      <c r="X534" s="59">
        <v>3374.57</v>
      </c>
      <c r="Y534" s="59">
        <v>3240.36</v>
      </c>
    </row>
    <row r="535" spans="1:25" x14ac:dyDescent="0.2">
      <c r="A535" s="60">
        <v>13</v>
      </c>
      <c r="B535" s="59">
        <v>3177.15</v>
      </c>
      <c r="C535" s="59">
        <v>2988.0200000000004</v>
      </c>
      <c r="D535" s="59">
        <v>2844.3100000000004</v>
      </c>
      <c r="E535" s="59">
        <v>1746.19</v>
      </c>
      <c r="F535" s="59">
        <v>1714.96</v>
      </c>
      <c r="G535" s="59">
        <v>1710.8200000000002</v>
      </c>
      <c r="H535" s="59">
        <v>1909.46</v>
      </c>
      <c r="I535" s="59">
        <v>2228.3100000000004</v>
      </c>
      <c r="J535" s="59">
        <v>3188.2000000000003</v>
      </c>
      <c r="K535" s="59">
        <v>3360.25</v>
      </c>
      <c r="L535" s="59">
        <v>3599.01</v>
      </c>
      <c r="M535" s="59">
        <v>3854.67</v>
      </c>
      <c r="N535" s="59">
        <v>3677.11</v>
      </c>
      <c r="O535" s="59">
        <v>3792.25</v>
      </c>
      <c r="P535" s="59">
        <v>3638.06</v>
      </c>
      <c r="Q535" s="59">
        <v>3742.67</v>
      </c>
      <c r="R535" s="59">
        <v>3897.74</v>
      </c>
      <c r="S535" s="59">
        <v>3954.08</v>
      </c>
      <c r="T535" s="59">
        <v>4073.5099999999998</v>
      </c>
      <c r="U535" s="59">
        <v>4014.64</v>
      </c>
      <c r="V535" s="59">
        <v>4001.4</v>
      </c>
      <c r="W535" s="59">
        <v>3992.64</v>
      </c>
      <c r="X535" s="59">
        <v>3830.7599999999998</v>
      </c>
      <c r="Y535" s="59">
        <v>3439.4300000000003</v>
      </c>
    </row>
    <row r="536" spans="1:25" x14ac:dyDescent="0.2">
      <c r="A536" s="20">
        <v>14</v>
      </c>
      <c r="B536" s="59">
        <v>3077.2300000000005</v>
      </c>
      <c r="C536" s="59">
        <v>2903.16</v>
      </c>
      <c r="D536" s="59">
        <v>1807.5100000000002</v>
      </c>
      <c r="E536" s="59">
        <v>1721.8700000000001</v>
      </c>
      <c r="F536" s="59">
        <v>1719.5400000000002</v>
      </c>
      <c r="G536" s="59">
        <v>1720.27</v>
      </c>
      <c r="H536" s="59">
        <v>2006.64</v>
      </c>
      <c r="I536" s="59">
        <v>3335.28</v>
      </c>
      <c r="J536" s="59">
        <v>3343.3</v>
      </c>
      <c r="K536" s="59">
        <v>3312.34</v>
      </c>
      <c r="L536" s="59">
        <v>4009.45</v>
      </c>
      <c r="M536" s="59">
        <v>4010.22</v>
      </c>
      <c r="N536" s="59">
        <v>4005.19</v>
      </c>
      <c r="O536" s="59">
        <v>4012.25</v>
      </c>
      <c r="P536" s="59">
        <v>4019.69</v>
      </c>
      <c r="Q536" s="59">
        <v>3994.32</v>
      </c>
      <c r="R536" s="59">
        <v>3303.21</v>
      </c>
      <c r="S536" s="59">
        <v>3309.08</v>
      </c>
      <c r="T536" s="59">
        <v>3322.6900000000005</v>
      </c>
      <c r="U536" s="59">
        <v>3320</v>
      </c>
      <c r="V536" s="59">
        <v>3327.83</v>
      </c>
      <c r="W536" s="59">
        <v>3333.7000000000003</v>
      </c>
      <c r="X536" s="59">
        <v>3417.28</v>
      </c>
      <c r="Y536" s="59">
        <v>3318.0200000000004</v>
      </c>
    </row>
    <row r="537" spans="1:25" x14ac:dyDescent="0.2">
      <c r="A537" s="60">
        <v>15</v>
      </c>
      <c r="B537" s="59">
        <v>2940.25</v>
      </c>
      <c r="C537" s="59">
        <v>2773.59</v>
      </c>
      <c r="D537" s="59">
        <v>2626.44</v>
      </c>
      <c r="E537" s="59">
        <v>1769.95</v>
      </c>
      <c r="F537" s="59">
        <v>1685.3500000000001</v>
      </c>
      <c r="G537" s="59">
        <v>1768.94</v>
      </c>
      <c r="H537" s="59">
        <v>2583.3900000000003</v>
      </c>
      <c r="I537" s="59">
        <v>3305.4700000000003</v>
      </c>
      <c r="J537" s="59">
        <v>3806.81</v>
      </c>
      <c r="K537" s="59">
        <v>3990.75</v>
      </c>
      <c r="L537" s="59">
        <v>4000.73</v>
      </c>
      <c r="M537" s="59">
        <v>4005.7</v>
      </c>
      <c r="N537" s="59">
        <v>3830.85</v>
      </c>
      <c r="O537" s="59">
        <v>3832.23</v>
      </c>
      <c r="P537" s="59">
        <v>3514.16</v>
      </c>
      <c r="Q537" s="59">
        <v>3786.15</v>
      </c>
      <c r="R537" s="59">
        <v>3983.2799999999997</v>
      </c>
      <c r="S537" s="59">
        <v>4008.88</v>
      </c>
      <c r="T537" s="59">
        <v>3970.5299999999997</v>
      </c>
      <c r="U537" s="59">
        <v>3915.2799999999997</v>
      </c>
      <c r="V537" s="59">
        <v>4005.24</v>
      </c>
      <c r="W537" s="59">
        <v>4009.75</v>
      </c>
      <c r="X537" s="59">
        <v>3467.3500000000004</v>
      </c>
      <c r="Y537" s="59">
        <v>3384.4900000000002</v>
      </c>
    </row>
    <row r="538" spans="1:25" x14ac:dyDescent="0.2">
      <c r="A538" s="20">
        <v>16</v>
      </c>
      <c r="B538" s="59">
        <v>2965.07</v>
      </c>
      <c r="C538" s="59">
        <v>2813.7400000000002</v>
      </c>
      <c r="D538" s="59">
        <v>2657.25</v>
      </c>
      <c r="E538" s="59">
        <v>2427.8100000000004</v>
      </c>
      <c r="F538" s="59">
        <v>1737.18</v>
      </c>
      <c r="G538" s="59">
        <v>2599.1999999999998</v>
      </c>
      <c r="H538" s="59">
        <v>2669.8500000000004</v>
      </c>
      <c r="I538" s="59">
        <v>3084.15</v>
      </c>
      <c r="J538" s="59">
        <v>3748.57</v>
      </c>
      <c r="K538" s="59">
        <v>4081.41</v>
      </c>
      <c r="L538" s="59">
        <v>4055.2999999999997</v>
      </c>
      <c r="M538" s="59">
        <v>4061.14</v>
      </c>
      <c r="N538" s="59">
        <v>4037.83</v>
      </c>
      <c r="O538" s="59">
        <v>4037.32</v>
      </c>
      <c r="P538" s="59">
        <v>4032.0499999999997</v>
      </c>
      <c r="Q538" s="59">
        <v>4017.0099999999998</v>
      </c>
      <c r="R538" s="59">
        <v>4011.93</v>
      </c>
      <c r="S538" s="59">
        <v>4128.24</v>
      </c>
      <c r="T538" s="59">
        <v>4089.7599999999998</v>
      </c>
      <c r="U538" s="59">
        <v>4007.1</v>
      </c>
      <c r="V538" s="59">
        <v>3983.0499999999997</v>
      </c>
      <c r="W538" s="59">
        <v>3972.34</v>
      </c>
      <c r="X538" s="59">
        <v>3497.8500000000004</v>
      </c>
      <c r="Y538" s="59">
        <v>3289.58</v>
      </c>
    </row>
    <row r="539" spans="1:25" x14ac:dyDescent="0.2">
      <c r="A539" s="60">
        <v>17</v>
      </c>
      <c r="B539" s="59">
        <v>3077.05</v>
      </c>
      <c r="C539" s="59">
        <v>2843.38</v>
      </c>
      <c r="D539" s="59">
        <v>2652.67</v>
      </c>
      <c r="E539" s="59">
        <v>2415.7600000000002</v>
      </c>
      <c r="F539" s="59">
        <v>2390.5200000000004</v>
      </c>
      <c r="G539" s="59">
        <v>2600.7600000000002</v>
      </c>
      <c r="H539" s="59">
        <v>2832.4900000000002</v>
      </c>
      <c r="I539" s="59">
        <v>3357.82</v>
      </c>
      <c r="J539" s="59">
        <v>3917.74</v>
      </c>
      <c r="K539" s="59">
        <v>4127.8600000000006</v>
      </c>
      <c r="L539" s="59">
        <v>4144.2999999999993</v>
      </c>
      <c r="M539" s="59">
        <v>3954.92</v>
      </c>
      <c r="N539" s="59">
        <v>3949.07</v>
      </c>
      <c r="O539" s="59">
        <v>3965.52</v>
      </c>
      <c r="P539" s="59">
        <v>3986.22</v>
      </c>
      <c r="Q539" s="59">
        <v>4154.1399999999994</v>
      </c>
      <c r="R539" s="59">
        <v>4199.4799999999996</v>
      </c>
      <c r="S539" s="59">
        <v>4161.9799999999996</v>
      </c>
      <c r="T539" s="59">
        <v>4116.1499999999996</v>
      </c>
      <c r="U539" s="59">
        <v>4062.57</v>
      </c>
      <c r="V539" s="59">
        <v>4044.34</v>
      </c>
      <c r="W539" s="59">
        <v>4031.5299999999997</v>
      </c>
      <c r="X539" s="59">
        <v>3504.9500000000003</v>
      </c>
      <c r="Y539" s="59">
        <v>3419.4900000000002</v>
      </c>
    </row>
    <row r="540" spans="1:25" x14ac:dyDescent="0.2">
      <c r="A540" s="20">
        <v>18</v>
      </c>
      <c r="B540" s="59">
        <v>3096.84</v>
      </c>
      <c r="C540" s="59">
        <v>2924.8</v>
      </c>
      <c r="D540" s="59">
        <v>2742.07</v>
      </c>
      <c r="E540" s="59">
        <v>2615.67</v>
      </c>
      <c r="F540" s="59">
        <v>2407.5500000000002</v>
      </c>
      <c r="G540" s="59">
        <v>2540.17</v>
      </c>
      <c r="H540" s="59">
        <v>2615.5600000000004</v>
      </c>
      <c r="I540" s="59">
        <v>3365.9500000000003</v>
      </c>
      <c r="J540" s="59">
        <v>3740.0299999999997</v>
      </c>
      <c r="K540" s="59">
        <v>3965.2999999999997</v>
      </c>
      <c r="L540" s="59">
        <v>3862.5099999999998</v>
      </c>
      <c r="M540" s="59">
        <v>3717.67</v>
      </c>
      <c r="N540" s="59">
        <v>3618.29</v>
      </c>
      <c r="O540" s="59">
        <v>3573.06</v>
      </c>
      <c r="P540" s="59">
        <v>3554.35</v>
      </c>
      <c r="Q540" s="59">
        <v>3698.18</v>
      </c>
      <c r="R540" s="59">
        <v>3959.2</v>
      </c>
      <c r="S540" s="59">
        <v>3829.0299999999997</v>
      </c>
      <c r="T540" s="59">
        <v>3808.04</v>
      </c>
      <c r="U540" s="59">
        <v>3835.2</v>
      </c>
      <c r="V540" s="59">
        <v>3590.3</v>
      </c>
      <c r="W540" s="59">
        <v>3995.46</v>
      </c>
      <c r="X540" s="59">
        <v>3601.3</v>
      </c>
      <c r="Y540" s="59">
        <v>3557</v>
      </c>
    </row>
    <row r="541" spans="1:25" x14ac:dyDescent="0.2">
      <c r="A541" s="60">
        <v>19</v>
      </c>
      <c r="B541" s="59">
        <v>3290.7000000000003</v>
      </c>
      <c r="C541" s="59">
        <v>3076.6400000000003</v>
      </c>
      <c r="D541" s="59">
        <v>2936.84</v>
      </c>
      <c r="E541" s="59">
        <v>2746.38</v>
      </c>
      <c r="F541" s="59">
        <v>2675.46</v>
      </c>
      <c r="G541" s="59">
        <v>2752.6900000000005</v>
      </c>
      <c r="H541" s="59">
        <v>2759.2200000000003</v>
      </c>
      <c r="I541" s="59">
        <v>2977.1000000000004</v>
      </c>
      <c r="J541" s="59">
        <v>3681.14</v>
      </c>
      <c r="K541" s="59">
        <v>4023.5099999999998</v>
      </c>
      <c r="L541" s="59">
        <v>4090.0299999999997</v>
      </c>
      <c r="M541" s="59">
        <v>4067.57</v>
      </c>
      <c r="N541" s="59">
        <v>3980.22</v>
      </c>
      <c r="O541" s="59">
        <v>4009.7799999999997</v>
      </c>
      <c r="P541" s="59">
        <v>4003.97</v>
      </c>
      <c r="Q541" s="59">
        <v>3960.17</v>
      </c>
      <c r="R541" s="59">
        <v>4131.16</v>
      </c>
      <c r="S541" s="59">
        <v>4106.88</v>
      </c>
      <c r="T541" s="59">
        <v>4089.22</v>
      </c>
      <c r="U541" s="59">
        <v>4061.38</v>
      </c>
      <c r="V541" s="59">
        <v>4049.06</v>
      </c>
      <c r="W541" s="59">
        <v>4029.68</v>
      </c>
      <c r="X541" s="59">
        <v>3656.5</v>
      </c>
      <c r="Y541" s="59">
        <v>3473.01</v>
      </c>
    </row>
    <row r="542" spans="1:25" x14ac:dyDescent="0.2">
      <c r="A542" s="20">
        <v>20</v>
      </c>
      <c r="B542" s="59">
        <v>3279.2300000000005</v>
      </c>
      <c r="C542" s="59">
        <v>3101.86</v>
      </c>
      <c r="D542" s="59">
        <v>2986.7700000000004</v>
      </c>
      <c r="E542" s="59">
        <v>2819.01</v>
      </c>
      <c r="F542" s="59">
        <v>2723.17</v>
      </c>
      <c r="G542" s="59">
        <v>2761.28</v>
      </c>
      <c r="H542" s="59">
        <v>2837.66</v>
      </c>
      <c r="I542" s="59">
        <v>2980.9900000000002</v>
      </c>
      <c r="J542" s="59">
        <v>3457.36</v>
      </c>
      <c r="K542" s="59">
        <v>3858.7599999999998</v>
      </c>
      <c r="L542" s="59">
        <v>3973.59</v>
      </c>
      <c r="M542" s="59">
        <v>3938.42</v>
      </c>
      <c r="N542" s="59">
        <v>3937.63</v>
      </c>
      <c r="O542" s="59">
        <v>3970.43</v>
      </c>
      <c r="P542" s="59">
        <v>3971.25</v>
      </c>
      <c r="Q542" s="59">
        <v>3948.7999999999997</v>
      </c>
      <c r="R542" s="59">
        <v>4052.1</v>
      </c>
      <c r="S542" s="59">
        <v>4052.23</v>
      </c>
      <c r="T542" s="59">
        <v>4050.77</v>
      </c>
      <c r="U542" s="59">
        <v>4027.2</v>
      </c>
      <c r="V542" s="59">
        <v>4021.57</v>
      </c>
      <c r="W542" s="59">
        <v>4015.7999999999997</v>
      </c>
      <c r="X542" s="59">
        <v>3725.13</v>
      </c>
      <c r="Y542" s="59">
        <v>3540.92</v>
      </c>
    </row>
    <row r="543" spans="1:25" x14ac:dyDescent="0.2">
      <c r="A543" s="60">
        <v>21</v>
      </c>
      <c r="B543" s="59">
        <v>3243.8500000000004</v>
      </c>
      <c r="C543" s="59">
        <v>3052.75</v>
      </c>
      <c r="D543" s="59">
        <v>2898.63</v>
      </c>
      <c r="E543" s="59">
        <v>2716.87</v>
      </c>
      <c r="F543" s="59">
        <v>2663.75</v>
      </c>
      <c r="G543" s="59">
        <v>1687.22</v>
      </c>
      <c r="H543" s="59">
        <v>2712.42</v>
      </c>
      <c r="I543" s="59">
        <v>3367.76</v>
      </c>
      <c r="J543" s="59">
        <v>3925.14</v>
      </c>
      <c r="K543" s="59">
        <v>3905.5299999999997</v>
      </c>
      <c r="L543" s="59">
        <v>4096.5200000000004</v>
      </c>
      <c r="M543" s="59">
        <v>4097.51</v>
      </c>
      <c r="N543" s="59">
        <v>4078.96</v>
      </c>
      <c r="O543" s="59">
        <v>3991.91</v>
      </c>
      <c r="P543" s="59">
        <v>4020.5099999999998</v>
      </c>
      <c r="Q543" s="59">
        <v>4079.6</v>
      </c>
      <c r="R543" s="59">
        <v>3915.25</v>
      </c>
      <c r="S543" s="59">
        <v>4006.42</v>
      </c>
      <c r="T543" s="59">
        <v>4029.06</v>
      </c>
      <c r="U543" s="59">
        <v>3993.96</v>
      </c>
      <c r="V543" s="59">
        <v>3944.19</v>
      </c>
      <c r="W543" s="59">
        <v>3908.63</v>
      </c>
      <c r="X543" s="59">
        <v>3599.71</v>
      </c>
      <c r="Y543" s="59">
        <v>3317.5200000000004</v>
      </c>
    </row>
    <row r="544" spans="1:25" x14ac:dyDescent="0.2">
      <c r="A544" s="20">
        <v>22</v>
      </c>
      <c r="B544" s="59">
        <v>3175.25</v>
      </c>
      <c r="C544" s="59">
        <v>2981.59</v>
      </c>
      <c r="D544" s="59">
        <v>2820.9</v>
      </c>
      <c r="E544" s="59">
        <v>2645.0600000000004</v>
      </c>
      <c r="F544" s="59">
        <v>2262.1400000000003</v>
      </c>
      <c r="G544" s="59">
        <v>2406.8200000000002</v>
      </c>
      <c r="H544" s="59">
        <v>3042.9400000000005</v>
      </c>
      <c r="I544" s="59">
        <v>3337.9900000000002</v>
      </c>
      <c r="J544" s="59">
        <v>3808.93</v>
      </c>
      <c r="K544" s="59">
        <v>4082.91</v>
      </c>
      <c r="L544" s="59">
        <v>3860</v>
      </c>
      <c r="M544" s="59">
        <v>3865.33</v>
      </c>
      <c r="N544" s="59">
        <v>3874.41</v>
      </c>
      <c r="O544" s="59">
        <v>3906.9</v>
      </c>
      <c r="P544" s="59">
        <v>3926.15</v>
      </c>
      <c r="Q544" s="59">
        <v>3955.88</v>
      </c>
      <c r="R544" s="59">
        <v>4085.83</v>
      </c>
      <c r="S544" s="59">
        <v>4113.41</v>
      </c>
      <c r="T544" s="59">
        <v>4085.59</v>
      </c>
      <c r="U544" s="59">
        <v>4023.5</v>
      </c>
      <c r="V544" s="59">
        <v>3987.35</v>
      </c>
      <c r="W544" s="59">
        <v>3951.2599999999998</v>
      </c>
      <c r="X544" s="59">
        <v>3433.9700000000003</v>
      </c>
      <c r="Y544" s="59">
        <v>3316.46</v>
      </c>
    </row>
    <row r="545" spans="1:25" x14ac:dyDescent="0.2">
      <c r="A545" s="60">
        <v>23</v>
      </c>
      <c r="B545" s="59">
        <v>3055.83</v>
      </c>
      <c r="C545" s="59">
        <v>2912.4300000000003</v>
      </c>
      <c r="D545" s="59">
        <v>2690.4700000000003</v>
      </c>
      <c r="E545" s="59">
        <v>2604.0200000000004</v>
      </c>
      <c r="F545" s="59">
        <v>1741.0500000000002</v>
      </c>
      <c r="G545" s="59">
        <v>2702.29</v>
      </c>
      <c r="H545" s="59">
        <v>2999.4700000000003</v>
      </c>
      <c r="I545" s="59">
        <v>3330.12</v>
      </c>
      <c r="J545" s="59">
        <v>3843.36</v>
      </c>
      <c r="K545" s="59">
        <v>4109.7700000000004</v>
      </c>
      <c r="L545" s="59">
        <v>4007.56</v>
      </c>
      <c r="M545" s="59">
        <v>3848.7599999999998</v>
      </c>
      <c r="N545" s="59">
        <v>3808.54</v>
      </c>
      <c r="O545" s="59">
        <v>3836.82</v>
      </c>
      <c r="P545" s="59">
        <v>3735.61</v>
      </c>
      <c r="Q545" s="59">
        <v>4175.8099999999995</v>
      </c>
      <c r="R545" s="59">
        <v>4176.24</v>
      </c>
      <c r="S545" s="59">
        <v>4146.32</v>
      </c>
      <c r="T545" s="59">
        <v>4119.83</v>
      </c>
      <c r="U545" s="59">
        <v>4086.38</v>
      </c>
      <c r="V545" s="59">
        <v>4064.46</v>
      </c>
      <c r="W545" s="59">
        <v>3993.81</v>
      </c>
      <c r="X545" s="59">
        <v>3633.31</v>
      </c>
      <c r="Y545" s="59">
        <v>3445.8</v>
      </c>
    </row>
    <row r="546" spans="1:25" x14ac:dyDescent="0.2">
      <c r="A546" s="20">
        <v>24</v>
      </c>
      <c r="B546" s="59">
        <v>3105.9400000000005</v>
      </c>
      <c r="C546" s="59">
        <v>2928.61</v>
      </c>
      <c r="D546" s="59">
        <v>2777.78</v>
      </c>
      <c r="E546" s="59">
        <v>1739.98</v>
      </c>
      <c r="F546" s="59">
        <v>1741.4</v>
      </c>
      <c r="G546" s="59">
        <v>1687.2400000000002</v>
      </c>
      <c r="H546" s="59">
        <v>2990.9500000000003</v>
      </c>
      <c r="I546" s="59">
        <v>3364.8100000000004</v>
      </c>
      <c r="J546" s="59">
        <v>3892.42</v>
      </c>
      <c r="K546" s="59">
        <v>3922.4</v>
      </c>
      <c r="L546" s="59">
        <v>3944.16</v>
      </c>
      <c r="M546" s="59">
        <v>3870.63</v>
      </c>
      <c r="N546" s="59">
        <v>3846.2</v>
      </c>
      <c r="O546" s="59">
        <v>3912.4</v>
      </c>
      <c r="P546" s="59">
        <v>3960.49</v>
      </c>
      <c r="Q546" s="59">
        <v>3966.37</v>
      </c>
      <c r="R546" s="59">
        <v>3929.52</v>
      </c>
      <c r="S546" s="59">
        <v>3939.59</v>
      </c>
      <c r="T546" s="59">
        <v>3916.73</v>
      </c>
      <c r="U546" s="59">
        <v>3907.96</v>
      </c>
      <c r="V546" s="59">
        <v>4017.29</v>
      </c>
      <c r="W546" s="59">
        <v>3958.94</v>
      </c>
      <c r="X546" s="59">
        <v>3641.18</v>
      </c>
      <c r="Y546" s="59">
        <v>3434.4300000000003</v>
      </c>
    </row>
    <row r="547" spans="1:25" x14ac:dyDescent="0.2">
      <c r="A547" s="60">
        <v>25</v>
      </c>
      <c r="B547" s="59">
        <v>3110.51</v>
      </c>
      <c r="C547" s="59">
        <v>2973.2000000000003</v>
      </c>
      <c r="D547" s="59">
        <v>2928.55</v>
      </c>
      <c r="E547" s="59">
        <v>2797.1900000000005</v>
      </c>
      <c r="F547" s="59">
        <v>2415.17</v>
      </c>
      <c r="G547" s="59">
        <v>2748.7200000000003</v>
      </c>
      <c r="H547" s="59">
        <v>3003.05</v>
      </c>
      <c r="I547" s="59">
        <v>3436.16</v>
      </c>
      <c r="J547" s="59">
        <v>3860.74</v>
      </c>
      <c r="K547" s="59">
        <v>3980.82</v>
      </c>
      <c r="L547" s="59">
        <v>3982.27</v>
      </c>
      <c r="M547" s="59">
        <v>3972.2599999999998</v>
      </c>
      <c r="N547" s="59">
        <v>3969.32</v>
      </c>
      <c r="O547" s="59">
        <v>3981.7599999999998</v>
      </c>
      <c r="P547" s="59">
        <v>3983.97</v>
      </c>
      <c r="Q547" s="59">
        <v>3996.38</v>
      </c>
      <c r="R547" s="59">
        <v>3994.0099999999998</v>
      </c>
      <c r="S547" s="59">
        <v>3998.18</v>
      </c>
      <c r="T547" s="59">
        <v>3974.72</v>
      </c>
      <c r="U547" s="59">
        <v>3940.82</v>
      </c>
      <c r="V547" s="59">
        <v>3927.61</v>
      </c>
      <c r="W547" s="59">
        <v>4047.73</v>
      </c>
      <c r="X547" s="59">
        <v>3987.04</v>
      </c>
      <c r="Y547" s="59">
        <v>3590.07</v>
      </c>
    </row>
    <row r="548" spans="1:25" x14ac:dyDescent="0.2">
      <c r="A548" s="20">
        <v>26</v>
      </c>
      <c r="B548" s="59">
        <v>3356.61</v>
      </c>
      <c r="C548" s="59">
        <v>3139.61</v>
      </c>
      <c r="D548" s="59">
        <v>3085.75</v>
      </c>
      <c r="E548" s="59">
        <v>2997.53</v>
      </c>
      <c r="F548" s="59">
        <v>2974</v>
      </c>
      <c r="G548" s="59">
        <v>2911.79</v>
      </c>
      <c r="H548" s="59">
        <v>2965.15</v>
      </c>
      <c r="I548" s="59">
        <v>3217.32</v>
      </c>
      <c r="J548" s="59">
        <v>3728.21</v>
      </c>
      <c r="K548" s="59">
        <v>4065.42</v>
      </c>
      <c r="L548" s="59">
        <v>4129.79</v>
      </c>
      <c r="M548" s="59">
        <v>4123.8500000000004</v>
      </c>
      <c r="N548" s="59">
        <v>4120.21</v>
      </c>
      <c r="O548" s="59">
        <v>4123.67</v>
      </c>
      <c r="P548" s="59">
        <v>4125.5</v>
      </c>
      <c r="Q548" s="59">
        <v>4113.49</v>
      </c>
      <c r="R548" s="59">
        <v>4183.4400000000005</v>
      </c>
      <c r="S548" s="59">
        <v>4167.9699999999993</v>
      </c>
      <c r="T548" s="59">
        <v>4136.42</v>
      </c>
      <c r="U548" s="59">
        <v>4090.63</v>
      </c>
      <c r="V548" s="59">
        <v>4073.48</v>
      </c>
      <c r="W548" s="59">
        <v>4065.89</v>
      </c>
      <c r="X548" s="59">
        <v>3934.4</v>
      </c>
      <c r="Y548" s="59">
        <v>3457.11</v>
      </c>
    </row>
    <row r="549" spans="1:25" x14ac:dyDescent="0.2">
      <c r="A549" s="60">
        <v>27</v>
      </c>
      <c r="B549" s="59">
        <v>3242.6900000000005</v>
      </c>
      <c r="C549" s="59">
        <v>3123.6400000000003</v>
      </c>
      <c r="D549" s="59">
        <v>3009.57</v>
      </c>
      <c r="E549" s="59">
        <v>2910.25</v>
      </c>
      <c r="F549" s="59">
        <v>2812.91</v>
      </c>
      <c r="G549" s="59">
        <v>1690</v>
      </c>
      <c r="H549" s="59">
        <v>1683.98</v>
      </c>
      <c r="I549" s="59">
        <v>3040.16</v>
      </c>
      <c r="J549" s="59">
        <v>3445.8500000000004</v>
      </c>
      <c r="K549" s="59">
        <v>3619.71</v>
      </c>
      <c r="L549" s="59">
        <v>3749.7999999999997</v>
      </c>
      <c r="M549" s="59">
        <v>3628.77</v>
      </c>
      <c r="N549" s="59">
        <v>3673.6</v>
      </c>
      <c r="O549" s="59">
        <v>3888.67</v>
      </c>
      <c r="P549" s="59">
        <v>3898.7599999999998</v>
      </c>
      <c r="Q549" s="59">
        <v>3733.4</v>
      </c>
      <c r="R549" s="59">
        <v>3606.2400000000002</v>
      </c>
      <c r="S549" s="59">
        <v>3685.91</v>
      </c>
      <c r="T549" s="59">
        <v>3845.16</v>
      </c>
      <c r="U549" s="59">
        <v>3943.22</v>
      </c>
      <c r="V549" s="59">
        <v>4010.49</v>
      </c>
      <c r="W549" s="59">
        <v>3311.3500000000004</v>
      </c>
      <c r="X549" s="59">
        <v>3718.31</v>
      </c>
      <c r="Y549" s="59">
        <v>3426.57</v>
      </c>
    </row>
    <row r="550" spans="1:25" x14ac:dyDescent="0.2">
      <c r="A550" s="20">
        <v>28</v>
      </c>
      <c r="B550" s="59">
        <v>3227.9800000000005</v>
      </c>
      <c r="C550" s="59">
        <v>3086.5</v>
      </c>
      <c r="D550" s="59">
        <v>2843.65</v>
      </c>
      <c r="E550" s="59">
        <v>2654.28</v>
      </c>
      <c r="F550" s="59">
        <v>1685.93</v>
      </c>
      <c r="G550" s="59">
        <v>1690.1100000000001</v>
      </c>
      <c r="H550" s="59">
        <v>2887.8</v>
      </c>
      <c r="I550" s="59">
        <v>3307.3</v>
      </c>
      <c r="J550" s="59">
        <v>3718.9</v>
      </c>
      <c r="K550" s="59">
        <v>4036.36</v>
      </c>
      <c r="L550" s="59">
        <v>3893.92</v>
      </c>
      <c r="M550" s="59">
        <v>3895.97</v>
      </c>
      <c r="N550" s="59">
        <v>3872.61</v>
      </c>
      <c r="O550" s="59">
        <v>3879.4</v>
      </c>
      <c r="P550" s="59">
        <v>3901.96</v>
      </c>
      <c r="Q550" s="59">
        <v>3922.6</v>
      </c>
      <c r="R550" s="59">
        <v>3921.41</v>
      </c>
      <c r="S550" s="59">
        <v>3898.14</v>
      </c>
      <c r="T550" s="59">
        <v>4027.52</v>
      </c>
      <c r="U550" s="59">
        <v>3950.63</v>
      </c>
      <c r="V550" s="59">
        <v>3888.7999999999997</v>
      </c>
      <c r="W550" s="59">
        <v>3774.5099999999998</v>
      </c>
      <c r="X550" s="59">
        <v>3566.08</v>
      </c>
      <c r="Y550" s="59">
        <v>3355.42</v>
      </c>
    </row>
    <row r="551" spans="1:25" x14ac:dyDescent="0.2">
      <c r="A551" s="60">
        <v>29</v>
      </c>
      <c r="B551" s="59">
        <v>3164.6900000000005</v>
      </c>
      <c r="C551" s="59">
        <v>2966.25</v>
      </c>
      <c r="D551" s="59">
        <v>2712.4800000000005</v>
      </c>
      <c r="E551" s="59">
        <v>2644.11</v>
      </c>
      <c r="F551" s="59">
        <v>2435.0700000000002</v>
      </c>
      <c r="G551" s="59">
        <v>2690.41</v>
      </c>
      <c r="H551" s="59">
        <v>2338.44</v>
      </c>
      <c r="I551" s="59">
        <v>3296.25</v>
      </c>
      <c r="J551" s="59">
        <v>3708.34</v>
      </c>
      <c r="K551" s="59">
        <v>3848.25</v>
      </c>
      <c r="L551" s="59">
        <v>3890.93</v>
      </c>
      <c r="M551" s="59">
        <v>3880.25</v>
      </c>
      <c r="N551" s="59">
        <v>3880.08</v>
      </c>
      <c r="O551" s="59">
        <v>3903.22</v>
      </c>
      <c r="P551" s="59">
        <v>3904.58</v>
      </c>
      <c r="Q551" s="59">
        <v>3907.73</v>
      </c>
      <c r="R551" s="59">
        <v>3906.2599999999998</v>
      </c>
      <c r="S551" s="59">
        <v>3847.36</v>
      </c>
      <c r="T551" s="59">
        <v>3841.99</v>
      </c>
      <c r="U551" s="59">
        <v>3781.75</v>
      </c>
      <c r="V551" s="59">
        <v>3740.17</v>
      </c>
      <c r="W551" s="59">
        <v>3715.19</v>
      </c>
      <c r="X551" s="59">
        <v>3604.48</v>
      </c>
      <c r="Y551" s="59">
        <v>3415.16</v>
      </c>
    </row>
    <row r="552" spans="1:25" ht="13.5" customHeight="1" x14ac:dyDescent="0.2">
      <c r="A552" s="20">
        <v>30</v>
      </c>
      <c r="B552" s="59">
        <v>3186.92</v>
      </c>
      <c r="C552" s="59">
        <v>3044.7700000000004</v>
      </c>
      <c r="D552" s="59">
        <v>2858.4800000000005</v>
      </c>
      <c r="E552" s="59">
        <v>2672.8100000000004</v>
      </c>
      <c r="F552" s="59">
        <v>2593.4</v>
      </c>
      <c r="G552" s="59">
        <v>2399.12</v>
      </c>
      <c r="H552" s="59">
        <v>2996.11</v>
      </c>
      <c r="I552" s="59">
        <v>3443.8500000000004</v>
      </c>
      <c r="J552" s="59">
        <v>3793.09</v>
      </c>
      <c r="K552" s="59">
        <v>3917.45</v>
      </c>
      <c r="L552" s="59">
        <v>3869.96</v>
      </c>
      <c r="M552" s="59">
        <v>3835.38</v>
      </c>
      <c r="N552" s="59">
        <v>3856.02</v>
      </c>
      <c r="O552" s="59">
        <v>3857.46</v>
      </c>
      <c r="P552" s="59">
        <v>3871.43</v>
      </c>
      <c r="Q552" s="59">
        <v>3913.25</v>
      </c>
      <c r="R552" s="59">
        <v>3946.32</v>
      </c>
      <c r="S552" s="59">
        <v>3883.96</v>
      </c>
      <c r="T552" s="59">
        <v>3869.94</v>
      </c>
      <c r="U552" s="59">
        <v>3808</v>
      </c>
      <c r="V552" s="59">
        <v>3821.16</v>
      </c>
      <c r="W552" s="59">
        <v>3755.08</v>
      </c>
      <c r="X552" s="59">
        <v>3621.28</v>
      </c>
      <c r="Y552" s="59">
        <v>3447.17</v>
      </c>
    </row>
    <row r="553" spans="1:25" x14ac:dyDescent="0.2">
      <c r="A553" s="60">
        <v>31</v>
      </c>
      <c r="B553" s="59">
        <v>3154.9800000000005</v>
      </c>
      <c r="C553" s="59">
        <v>2915.61</v>
      </c>
      <c r="D553" s="59">
        <v>2721.2000000000003</v>
      </c>
      <c r="E553" s="59">
        <v>2619.08</v>
      </c>
      <c r="F553" s="59">
        <v>1685.97</v>
      </c>
      <c r="G553" s="59">
        <v>2578.36</v>
      </c>
      <c r="H553" s="59">
        <v>2922.21</v>
      </c>
      <c r="I553" s="59">
        <v>3348.3500000000004</v>
      </c>
      <c r="J553" s="59">
        <v>3764.74</v>
      </c>
      <c r="K553" s="59">
        <v>3855.9</v>
      </c>
      <c r="L553" s="59">
        <v>3847.37</v>
      </c>
      <c r="M553" s="59">
        <v>3881.1</v>
      </c>
      <c r="N553" s="59">
        <v>3886.31</v>
      </c>
      <c r="O553" s="59">
        <v>3957.7</v>
      </c>
      <c r="P553" s="59">
        <v>3979.0099999999998</v>
      </c>
      <c r="Q553" s="59">
        <v>3934.0099999999998</v>
      </c>
      <c r="R553" s="59">
        <v>3890.34</v>
      </c>
      <c r="S553" s="59">
        <v>3868.88</v>
      </c>
      <c r="T553" s="59">
        <v>3783.34</v>
      </c>
      <c r="U553" s="59">
        <v>3741.88</v>
      </c>
      <c r="V553" s="59">
        <v>3747.5299999999997</v>
      </c>
      <c r="W553" s="59">
        <v>3576.26</v>
      </c>
      <c r="X553" s="59">
        <v>3548.83</v>
      </c>
      <c r="Y553" s="59">
        <v>3358.66</v>
      </c>
    </row>
    <row r="556" spans="1:25" ht="12.75" customHeight="1" x14ac:dyDescent="0.2">
      <c r="A556" s="107" t="s">
        <v>124</v>
      </c>
      <c r="B556" s="109" t="s">
        <v>167</v>
      </c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</row>
    <row r="557" spans="1:25" x14ac:dyDescent="0.2">
      <c r="A557" s="108"/>
      <c r="B557" s="57" t="s">
        <v>126</v>
      </c>
      <c r="C557" s="57" t="s">
        <v>127</v>
      </c>
      <c r="D557" s="57" t="s">
        <v>128</v>
      </c>
      <c r="E557" s="57" t="s">
        <v>129</v>
      </c>
      <c r="F557" s="58" t="s">
        <v>130</v>
      </c>
      <c r="G557" s="57" t="s">
        <v>131</v>
      </c>
      <c r="H557" s="57" t="s">
        <v>132</v>
      </c>
      <c r="I557" s="57" t="s">
        <v>133</v>
      </c>
      <c r="J557" s="57" t="s">
        <v>134</v>
      </c>
      <c r="K557" s="57" t="s">
        <v>135</v>
      </c>
      <c r="L557" s="57" t="s">
        <v>136</v>
      </c>
      <c r="M557" s="57" t="s">
        <v>137</v>
      </c>
      <c r="N557" s="57" t="s">
        <v>138</v>
      </c>
      <c r="O557" s="57" t="s">
        <v>139</v>
      </c>
      <c r="P557" s="57" t="s">
        <v>140</v>
      </c>
      <c r="Q557" s="57" t="s">
        <v>141</v>
      </c>
      <c r="R557" s="57" t="s">
        <v>142</v>
      </c>
      <c r="S557" s="57" t="s">
        <v>143</v>
      </c>
      <c r="T557" s="57" t="s">
        <v>144</v>
      </c>
      <c r="U557" s="57" t="s">
        <v>145</v>
      </c>
      <c r="V557" s="57" t="s">
        <v>146</v>
      </c>
      <c r="W557" s="57" t="s">
        <v>147</v>
      </c>
      <c r="X557" s="57" t="s">
        <v>148</v>
      </c>
      <c r="Y557" s="57" t="s">
        <v>149</v>
      </c>
    </row>
    <row r="558" spans="1:25" x14ac:dyDescent="0.2">
      <c r="A558" s="20">
        <v>1</v>
      </c>
      <c r="B558" s="59">
        <v>3285.48</v>
      </c>
      <c r="C558" s="59">
        <v>3031.77</v>
      </c>
      <c r="D558" s="59">
        <v>2925.29</v>
      </c>
      <c r="E558" s="59">
        <v>2826.23</v>
      </c>
      <c r="F558" s="59">
        <v>2843.9</v>
      </c>
      <c r="G558" s="59">
        <v>3091.65</v>
      </c>
      <c r="H558" s="59">
        <v>3218.32</v>
      </c>
      <c r="I558" s="59">
        <v>3612.86</v>
      </c>
      <c r="J558" s="59">
        <v>4076.26</v>
      </c>
      <c r="K558" s="59">
        <v>4214.55</v>
      </c>
      <c r="L558" s="59">
        <v>4272.71</v>
      </c>
      <c r="M558" s="59">
        <v>4271.76</v>
      </c>
      <c r="N558" s="59">
        <v>4249.8100000000004</v>
      </c>
      <c r="O558" s="59">
        <v>4273.5600000000004</v>
      </c>
      <c r="P558" s="59">
        <v>4306.3999999999996</v>
      </c>
      <c r="Q558" s="59">
        <v>4312.7700000000004</v>
      </c>
      <c r="R558" s="59">
        <v>4289.92</v>
      </c>
      <c r="S558" s="59">
        <v>4331.99</v>
      </c>
      <c r="T558" s="59">
        <v>4306.09</v>
      </c>
      <c r="U558" s="59">
        <v>4252.46</v>
      </c>
      <c r="V558" s="59">
        <v>4215.3</v>
      </c>
      <c r="W558" s="59">
        <v>4186.57</v>
      </c>
      <c r="X558" s="59">
        <v>3906.8300000000004</v>
      </c>
      <c r="Y558" s="59">
        <v>3658.59</v>
      </c>
    </row>
    <row r="559" spans="1:25" x14ac:dyDescent="0.2">
      <c r="A559" s="20">
        <v>2</v>
      </c>
      <c r="B559" s="59">
        <v>3321.3</v>
      </c>
      <c r="C559" s="59">
        <v>3169.46</v>
      </c>
      <c r="D559" s="59">
        <v>3092.54</v>
      </c>
      <c r="E559" s="59">
        <v>2895.5</v>
      </c>
      <c r="F559" s="59">
        <v>2975.67</v>
      </c>
      <c r="G559" s="59">
        <v>3147.7400000000002</v>
      </c>
      <c r="H559" s="59">
        <v>3240.53</v>
      </c>
      <c r="I559" s="59">
        <v>3679.9</v>
      </c>
      <c r="J559" s="59">
        <v>4253.57</v>
      </c>
      <c r="K559" s="59">
        <v>4361.8</v>
      </c>
      <c r="L559" s="59">
        <v>4405.41</v>
      </c>
      <c r="M559" s="59">
        <v>4395.8700000000008</v>
      </c>
      <c r="N559" s="59">
        <v>4280.4400000000005</v>
      </c>
      <c r="O559" s="59">
        <v>4304.51</v>
      </c>
      <c r="P559" s="59">
        <v>4307.46</v>
      </c>
      <c r="Q559" s="59">
        <v>4295.41</v>
      </c>
      <c r="R559" s="59">
        <v>4277.1400000000003</v>
      </c>
      <c r="S559" s="59">
        <v>4279.5</v>
      </c>
      <c r="T559" s="59">
        <v>4366.3</v>
      </c>
      <c r="U559" s="59">
        <v>4324.59</v>
      </c>
      <c r="V559" s="59">
        <v>4289.9400000000005</v>
      </c>
      <c r="W559" s="59">
        <v>4270.0300000000007</v>
      </c>
      <c r="X559" s="59">
        <v>4014.7000000000003</v>
      </c>
      <c r="Y559" s="59">
        <v>3605.9100000000003</v>
      </c>
    </row>
    <row r="560" spans="1:25" x14ac:dyDescent="0.2">
      <c r="A560" s="60">
        <v>3</v>
      </c>
      <c r="B560" s="59">
        <v>3221.32</v>
      </c>
      <c r="C560" s="59">
        <v>3066.42</v>
      </c>
      <c r="D560" s="59">
        <v>2953.83</v>
      </c>
      <c r="E560" s="59">
        <v>2845.12</v>
      </c>
      <c r="F560" s="59">
        <v>2853.17</v>
      </c>
      <c r="G560" s="59">
        <v>2616.2800000000002</v>
      </c>
      <c r="H560" s="59">
        <v>3190.9500000000003</v>
      </c>
      <c r="I560" s="59">
        <v>3600.2200000000003</v>
      </c>
      <c r="J560" s="59">
        <v>4128.07</v>
      </c>
      <c r="K560" s="59">
        <v>4224.01</v>
      </c>
      <c r="L560" s="59">
        <v>4258.8900000000003</v>
      </c>
      <c r="M560" s="59">
        <v>4241.2800000000007</v>
      </c>
      <c r="N560" s="59">
        <v>4241.6499999999996</v>
      </c>
      <c r="O560" s="59">
        <v>4269.17</v>
      </c>
      <c r="P560" s="59">
        <v>4366.01</v>
      </c>
      <c r="Q560" s="59">
        <v>4398.51</v>
      </c>
      <c r="R560" s="59">
        <v>4356.5300000000007</v>
      </c>
      <c r="S560" s="59">
        <v>4273.9400000000005</v>
      </c>
      <c r="T560" s="59">
        <v>4265.5200000000004</v>
      </c>
      <c r="U560" s="59">
        <v>4225.7700000000004</v>
      </c>
      <c r="V560" s="59">
        <v>4161.16</v>
      </c>
      <c r="W560" s="59">
        <v>4145.5</v>
      </c>
      <c r="X560" s="59">
        <v>3893.0800000000004</v>
      </c>
      <c r="Y560" s="59">
        <v>3599.46</v>
      </c>
    </row>
    <row r="561" spans="1:25" x14ac:dyDescent="0.2">
      <c r="A561" s="20">
        <v>4</v>
      </c>
      <c r="B561" s="59">
        <v>3303.1400000000003</v>
      </c>
      <c r="C561" s="59">
        <v>3096.07</v>
      </c>
      <c r="D561" s="59">
        <v>2962.4100000000003</v>
      </c>
      <c r="E561" s="59">
        <v>2841.53</v>
      </c>
      <c r="F561" s="59">
        <v>2854.92</v>
      </c>
      <c r="G561" s="59">
        <v>3056.4700000000003</v>
      </c>
      <c r="H561" s="59">
        <v>3212.17</v>
      </c>
      <c r="I561" s="59">
        <v>3621.67</v>
      </c>
      <c r="J561" s="59">
        <v>4159.3600000000006</v>
      </c>
      <c r="K561" s="59">
        <v>4289.3600000000006</v>
      </c>
      <c r="L561" s="59">
        <v>4244.1400000000003</v>
      </c>
      <c r="M561" s="59">
        <v>4240.93</v>
      </c>
      <c r="N561" s="59">
        <v>4305.3100000000004</v>
      </c>
      <c r="O561" s="59">
        <v>4238.8900000000003</v>
      </c>
      <c r="P561" s="59">
        <v>4304.1900000000005</v>
      </c>
      <c r="Q561" s="59">
        <v>4415.2700000000004</v>
      </c>
      <c r="R561" s="59">
        <v>4374.16</v>
      </c>
      <c r="S561" s="59">
        <v>4356.09</v>
      </c>
      <c r="T561" s="59">
        <v>4336.1499999999996</v>
      </c>
      <c r="U561" s="59">
        <v>4220.8900000000003</v>
      </c>
      <c r="V561" s="59">
        <v>4200.4500000000007</v>
      </c>
      <c r="W561" s="59">
        <v>4273.96</v>
      </c>
      <c r="X561" s="59">
        <v>4093.0800000000004</v>
      </c>
      <c r="Y561" s="59">
        <v>3661.52</v>
      </c>
    </row>
    <row r="562" spans="1:25" x14ac:dyDescent="0.2">
      <c r="A562" s="60">
        <v>5</v>
      </c>
      <c r="B562" s="59">
        <v>3420.33</v>
      </c>
      <c r="C562" s="59">
        <v>3199.29</v>
      </c>
      <c r="D562" s="59">
        <v>3096.8</v>
      </c>
      <c r="E562" s="59">
        <v>2964.34</v>
      </c>
      <c r="F562" s="59">
        <v>2909.02</v>
      </c>
      <c r="G562" s="59">
        <v>2891.69</v>
      </c>
      <c r="H562" s="59">
        <v>2996.09</v>
      </c>
      <c r="I562" s="59">
        <v>3332.2200000000003</v>
      </c>
      <c r="J562" s="59">
        <v>3756.9900000000002</v>
      </c>
      <c r="K562" s="59">
        <v>3990.4300000000003</v>
      </c>
      <c r="L562" s="59">
        <v>4070.1200000000003</v>
      </c>
      <c r="M562" s="59">
        <v>4096.6200000000008</v>
      </c>
      <c r="N562" s="59">
        <v>4094.42</v>
      </c>
      <c r="O562" s="59">
        <v>4096.05</v>
      </c>
      <c r="P562" s="59">
        <v>4091.86</v>
      </c>
      <c r="Q562" s="59">
        <v>4138.46</v>
      </c>
      <c r="R562" s="59">
        <v>4145.72</v>
      </c>
      <c r="S562" s="59">
        <v>4109.5</v>
      </c>
      <c r="T562" s="59">
        <v>4092.2900000000004</v>
      </c>
      <c r="U562" s="59">
        <v>4060.3</v>
      </c>
      <c r="V562" s="59">
        <v>4053.3500000000004</v>
      </c>
      <c r="W562" s="59">
        <v>4062.4900000000002</v>
      </c>
      <c r="X562" s="59">
        <v>3794.08</v>
      </c>
      <c r="Y562" s="59">
        <v>3617.76</v>
      </c>
    </row>
    <row r="563" spans="1:25" x14ac:dyDescent="0.2">
      <c r="A563" s="20">
        <v>6</v>
      </c>
      <c r="B563" s="59">
        <v>3430.37</v>
      </c>
      <c r="C563" s="59">
        <v>3197.07</v>
      </c>
      <c r="D563" s="59">
        <v>3081.02</v>
      </c>
      <c r="E563" s="59">
        <v>2907.82</v>
      </c>
      <c r="F563" s="59">
        <v>2852.9500000000003</v>
      </c>
      <c r="G563" s="59">
        <v>2846.4700000000003</v>
      </c>
      <c r="H563" s="59">
        <v>2804.8500000000004</v>
      </c>
      <c r="I563" s="59">
        <v>3200.48</v>
      </c>
      <c r="J563" s="59">
        <v>3573.77</v>
      </c>
      <c r="K563" s="59">
        <v>3891.2400000000002</v>
      </c>
      <c r="L563" s="59">
        <v>4025.0400000000004</v>
      </c>
      <c r="M563" s="59">
        <v>4028.7900000000004</v>
      </c>
      <c r="N563" s="59">
        <v>4030.8500000000004</v>
      </c>
      <c r="O563" s="59">
        <v>4035.0200000000004</v>
      </c>
      <c r="P563" s="59">
        <v>4040.1800000000003</v>
      </c>
      <c r="Q563" s="59">
        <v>4040.1800000000003</v>
      </c>
      <c r="R563" s="59">
        <v>4082.2900000000004</v>
      </c>
      <c r="S563" s="59">
        <v>4069.9500000000003</v>
      </c>
      <c r="T563" s="59">
        <v>4065.4100000000003</v>
      </c>
      <c r="U563" s="59">
        <v>4039.9</v>
      </c>
      <c r="V563" s="59">
        <v>4030.6000000000004</v>
      </c>
      <c r="W563" s="59">
        <v>4016.7000000000003</v>
      </c>
      <c r="X563" s="59">
        <v>3795.9300000000003</v>
      </c>
      <c r="Y563" s="59">
        <v>3478.79</v>
      </c>
    </row>
    <row r="564" spans="1:25" x14ac:dyDescent="0.2">
      <c r="A564" s="60">
        <v>7</v>
      </c>
      <c r="B564" s="59">
        <v>3336.9700000000003</v>
      </c>
      <c r="C564" s="59">
        <v>3179.31</v>
      </c>
      <c r="D564" s="59">
        <v>2999</v>
      </c>
      <c r="E564" s="59">
        <v>2865.23</v>
      </c>
      <c r="F564" s="59">
        <v>2835.84</v>
      </c>
      <c r="G564" s="59">
        <v>2910.62</v>
      </c>
      <c r="H564" s="59">
        <v>3197.1400000000003</v>
      </c>
      <c r="I564" s="59">
        <v>3601.29</v>
      </c>
      <c r="J564" s="59">
        <v>4102</v>
      </c>
      <c r="K564" s="59">
        <v>4203.6499999999996</v>
      </c>
      <c r="L564" s="59">
        <v>4254.7900000000009</v>
      </c>
      <c r="M564" s="59">
        <v>4093.5400000000004</v>
      </c>
      <c r="N564" s="59">
        <v>4072.78</v>
      </c>
      <c r="O564" s="59">
        <v>4088</v>
      </c>
      <c r="P564" s="59">
        <v>4136.84</v>
      </c>
      <c r="Q564" s="59">
        <v>4208.3700000000008</v>
      </c>
      <c r="R564" s="59">
        <v>4167.92</v>
      </c>
      <c r="S564" s="59">
        <v>4274.5300000000007</v>
      </c>
      <c r="T564" s="59">
        <v>4224.1499999999996</v>
      </c>
      <c r="U564" s="59">
        <v>4073.1000000000004</v>
      </c>
      <c r="V564" s="59">
        <v>4042.4100000000003</v>
      </c>
      <c r="W564" s="59">
        <v>4043.7900000000004</v>
      </c>
      <c r="X564" s="59">
        <v>3735.4700000000003</v>
      </c>
      <c r="Y564" s="59">
        <v>3497.4</v>
      </c>
    </row>
    <row r="565" spans="1:25" x14ac:dyDescent="0.2">
      <c r="A565" s="20">
        <v>8</v>
      </c>
      <c r="B565" s="59">
        <v>3183.11</v>
      </c>
      <c r="C565" s="59">
        <v>2930.4900000000002</v>
      </c>
      <c r="D565" s="59">
        <v>2781.4</v>
      </c>
      <c r="E565" s="59">
        <v>1902.8600000000001</v>
      </c>
      <c r="F565" s="59">
        <v>1861.25</v>
      </c>
      <c r="G565" s="59">
        <v>1864.43</v>
      </c>
      <c r="H565" s="59">
        <v>2896.32</v>
      </c>
      <c r="I565" s="59">
        <v>3422.03</v>
      </c>
      <c r="J565" s="59">
        <v>3901.6200000000003</v>
      </c>
      <c r="K565" s="59">
        <v>3994.2700000000004</v>
      </c>
      <c r="L565" s="59">
        <v>3953.11</v>
      </c>
      <c r="M565" s="59">
        <v>3971.4100000000003</v>
      </c>
      <c r="N565" s="59">
        <v>3964.8100000000004</v>
      </c>
      <c r="O565" s="59">
        <v>3986.1800000000003</v>
      </c>
      <c r="P565" s="59">
        <v>3752.6800000000003</v>
      </c>
      <c r="Q565" s="59">
        <v>3826.96</v>
      </c>
      <c r="R565" s="59">
        <v>4006.61</v>
      </c>
      <c r="S565" s="59">
        <v>4016.4300000000003</v>
      </c>
      <c r="T565" s="59">
        <v>4012.1600000000003</v>
      </c>
      <c r="U565" s="59">
        <v>3811.31</v>
      </c>
      <c r="V565" s="59">
        <v>3621.21</v>
      </c>
      <c r="W565" s="59">
        <v>3885.9100000000003</v>
      </c>
      <c r="X565" s="59">
        <v>3610.38</v>
      </c>
      <c r="Y565" s="59">
        <v>3432.4900000000002</v>
      </c>
    </row>
    <row r="566" spans="1:25" x14ac:dyDescent="0.2">
      <c r="A566" s="60">
        <v>9</v>
      </c>
      <c r="B566" s="59">
        <v>3184.4500000000003</v>
      </c>
      <c r="C566" s="59">
        <v>2808.88</v>
      </c>
      <c r="D566" s="59">
        <v>1861.52</v>
      </c>
      <c r="E566" s="59">
        <v>1861.69</v>
      </c>
      <c r="F566" s="59">
        <v>1859.3700000000001</v>
      </c>
      <c r="G566" s="59">
        <v>1862.4</v>
      </c>
      <c r="H566" s="59">
        <v>2804.53</v>
      </c>
      <c r="I566" s="59">
        <v>3370.11</v>
      </c>
      <c r="J566" s="59">
        <v>3434.35</v>
      </c>
      <c r="K566" s="59">
        <v>3438.4700000000003</v>
      </c>
      <c r="L566" s="59">
        <v>3867.0400000000004</v>
      </c>
      <c r="M566" s="59">
        <v>3650.7000000000003</v>
      </c>
      <c r="N566" s="59">
        <v>3448.4500000000003</v>
      </c>
      <c r="O566" s="59">
        <v>3429.54</v>
      </c>
      <c r="P566" s="59">
        <v>3580.7200000000003</v>
      </c>
      <c r="Q566" s="59">
        <v>3451.6</v>
      </c>
      <c r="R566" s="59">
        <v>3336.26</v>
      </c>
      <c r="S566" s="59">
        <v>3435.5</v>
      </c>
      <c r="T566" s="59">
        <v>3424.13</v>
      </c>
      <c r="U566" s="59">
        <v>3457.25</v>
      </c>
      <c r="V566" s="59">
        <v>3435.77</v>
      </c>
      <c r="W566" s="59">
        <v>3460.82</v>
      </c>
      <c r="X566" s="59">
        <v>3585.03</v>
      </c>
      <c r="Y566" s="59">
        <v>3197.07</v>
      </c>
    </row>
    <row r="567" spans="1:25" x14ac:dyDescent="0.2">
      <c r="A567" s="20">
        <v>10</v>
      </c>
      <c r="B567" s="59">
        <v>3003.12</v>
      </c>
      <c r="C567" s="59">
        <v>2758.08</v>
      </c>
      <c r="D567" s="59">
        <v>1852.72</v>
      </c>
      <c r="E567" s="59">
        <v>1848.3000000000002</v>
      </c>
      <c r="F567" s="59">
        <v>1847.6100000000001</v>
      </c>
      <c r="G567" s="59">
        <v>1852.54</v>
      </c>
      <c r="H567" s="59">
        <v>2427.8500000000004</v>
      </c>
      <c r="I567" s="59">
        <v>3237.9900000000002</v>
      </c>
      <c r="J567" s="59">
        <v>3581.4100000000003</v>
      </c>
      <c r="K567" s="59">
        <v>3991.53</v>
      </c>
      <c r="L567" s="59">
        <v>3691.57</v>
      </c>
      <c r="M567" s="59">
        <v>3702.78</v>
      </c>
      <c r="N567" s="59">
        <v>3594.56</v>
      </c>
      <c r="O567" s="59">
        <v>3601.17</v>
      </c>
      <c r="P567" s="59">
        <v>3759.6800000000003</v>
      </c>
      <c r="Q567" s="59">
        <v>3770.58</v>
      </c>
      <c r="R567" s="59">
        <v>3932.0400000000004</v>
      </c>
      <c r="S567" s="59">
        <v>3985.9500000000003</v>
      </c>
      <c r="T567" s="59">
        <v>4018.28</v>
      </c>
      <c r="U567" s="59">
        <v>3618.75</v>
      </c>
      <c r="V567" s="59">
        <v>3849.4700000000003</v>
      </c>
      <c r="W567" s="59">
        <v>3944.9700000000003</v>
      </c>
      <c r="X567" s="59">
        <v>3571.23</v>
      </c>
      <c r="Y567" s="59">
        <v>3407.4300000000003</v>
      </c>
    </row>
    <row r="568" spans="1:25" x14ac:dyDescent="0.2">
      <c r="A568" s="60">
        <v>11</v>
      </c>
      <c r="B568" s="59">
        <v>2206.58</v>
      </c>
      <c r="C568" s="59">
        <v>2154.5300000000002</v>
      </c>
      <c r="D568" s="59">
        <v>1861.3000000000002</v>
      </c>
      <c r="E568" s="59">
        <v>1860.89</v>
      </c>
      <c r="F568" s="59">
        <v>1859.65</v>
      </c>
      <c r="G568" s="59">
        <v>1860.16</v>
      </c>
      <c r="H568" s="59">
        <v>2131.46</v>
      </c>
      <c r="I568" s="59">
        <v>2254.04</v>
      </c>
      <c r="J568" s="59">
        <v>3218.76</v>
      </c>
      <c r="K568" s="59">
        <v>3214.6600000000003</v>
      </c>
      <c r="L568" s="59">
        <v>3472.9300000000003</v>
      </c>
      <c r="M568" s="59">
        <v>3476.54</v>
      </c>
      <c r="N568" s="59">
        <v>3472.09</v>
      </c>
      <c r="O568" s="59">
        <v>3241.1400000000003</v>
      </c>
      <c r="P568" s="59">
        <v>3308.9300000000003</v>
      </c>
      <c r="Q568" s="59">
        <v>3217.98</v>
      </c>
      <c r="R568" s="59">
        <v>3129.57</v>
      </c>
      <c r="S568" s="59">
        <v>3170.69</v>
      </c>
      <c r="T568" s="59">
        <v>3109.02</v>
      </c>
      <c r="U568" s="59">
        <v>2855.7000000000003</v>
      </c>
      <c r="V568" s="59">
        <v>2856.31</v>
      </c>
      <c r="W568" s="59">
        <v>3152.81</v>
      </c>
      <c r="X568" s="59">
        <v>3284.87</v>
      </c>
      <c r="Y568" s="59">
        <v>2320.16</v>
      </c>
    </row>
    <row r="569" spans="1:25" x14ac:dyDescent="0.2">
      <c r="A569" s="20">
        <v>12</v>
      </c>
      <c r="B569" s="59">
        <v>2265.5600000000004</v>
      </c>
      <c r="C569" s="59">
        <v>2445.4300000000003</v>
      </c>
      <c r="D569" s="59">
        <v>2956.08</v>
      </c>
      <c r="E569" s="59">
        <v>1884.39</v>
      </c>
      <c r="F569" s="59">
        <v>1864.75</v>
      </c>
      <c r="G569" s="59">
        <v>1861.5900000000001</v>
      </c>
      <c r="H569" s="59">
        <v>2066.37</v>
      </c>
      <c r="I569" s="59">
        <v>2229.4900000000002</v>
      </c>
      <c r="J569" s="59">
        <v>3305.59</v>
      </c>
      <c r="K569" s="59">
        <v>3258.53</v>
      </c>
      <c r="L569" s="59">
        <v>3401.9300000000003</v>
      </c>
      <c r="M569" s="59">
        <v>3565.23</v>
      </c>
      <c r="N569" s="59">
        <v>3573.96</v>
      </c>
      <c r="O569" s="59">
        <v>3567.52</v>
      </c>
      <c r="P569" s="59">
        <v>3559.96</v>
      </c>
      <c r="Q569" s="59">
        <v>3523.2400000000002</v>
      </c>
      <c r="R569" s="59">
        <v>3487</v>
      </c>
      <c r="S569" s="59">
        <v>3484.44</v>
      </c>
      <c r="T569" s="59">
        <v>3466.8</v>
      </c>
      <c r="U569" s="59">
        <v>3477.9900000000002</v>
      </c>
      <c r="V569" s="59">
        <v>3464.62</v>
      </c>
      <c r="W569" s="59">
        <v>3463.6</v>
      </c>
      <c r="X569" s="59">
        <v>3517.02</v>
      </c>
      <c r="Y569" s="59">
        <v>3382.81</v>
      </c>
    </row>
    <row r="570" spans="1:25" x14ac:dyDescent="0.2">
      <c r="A570" s="60">
        <v>13</v>
      </c>
      <c r="B570" s="59">
        <v>3319.6</v>
      </c>
      <c r="C570" s="59">
        <v>3130.4700000000003</v>
      </c>
      <c r="D570" s="59">
        <v>2986.76</v>
      </c>
      <c r="E570" s="59">
        <v>1888.64</v>
      </c>
      <c r="F570" s="59">
        <v>1857.41</v>
      </c>
      <c r="G570" s="59">
        <v>1853.27</v>
      </c>
      <c r="H570" s="59">
        <v>2051.91</v>
      </c>
      <c r="I570" s="59">
        <v>2370.7600000000002</v>
      </c>
      <c r="J570" s="59">
        <v>3330.65</v>
      </c>
      <c r="K570" s="59">
        <v>3502.7000000000003</v>
      </c>
      <c r="L570" s="59">
        <v>3741.46</v>
      </c>
      <c r="M570" s="59">
        <v>3997.1200000000003</v>
      </c>
      <c r="N570" s="59">
        <v>3819.56</v>
      </c>
      <c r="O570" s="59">
        <v>3934.7000000000003</v>
      </c>
      <c r="P570" s="59">
        <v>3780.51</v>
      </c>
      <c r="Q570" s="59">
        <v>3885.1200000000003</v>
      </c>
      <c r="R570" s="59">
        <v>4040.19</v>
      </c>
      <c r="S570" s="59">
        <v>4096.5300000000007</v>
      </c>
      <c r="T570" s="59">
        <v>4215.96</v>
      </c>
      <c r="U570" s="59">
        <v>4157.09</v>
      </c>
      <c r="V570" s="59">
        <v>4143.8500000000004</v>
      </c>
      <c r="W570" s="59">
        <v>4135.09</v>
      </c>
      <c r="X570" s="59">
        <v>3973.21</v>
      </c>
      <c r="Y570" s="59">
        <v>3581.88</v>
      </c>
    </row>
    <row r="571" spans="1:25" x14ac:dyDescent="0.2">
      <c r="A571" s="20">
        <v>14</v>
      </c>
      <c r="B571" s="59">
        <v>3219.6800000000003</v>
      </c>
      <c r="C571" s="59">
        <v>3045.61</v>
      </c>
      <c r="D571" s="59">
        <v>1949.96</v>
      </c>
      <c r="E571" s="59">
        <v>1864.3200000000002</v>
      </c>
      <c r="F571" s="59">
        <v>1861.9900000000002</v>
      </c>
      <c r="G571" s="59">
        <v>1862.72</v>
      </c>
      <c r="H571" s="59">
        <v>2149.09</v>
      </c>
      <c r="I571" s="59">
        <v>3477.73</v>
      </c>
      <c r="J571" s="59">
        <v>3485.75</v>
      </c>
      <c r="K571" s="59">
        <v>3454.79</v>
      </c>
      <c r="L571" s="59">
        <v>4151.8999999999996</v>
      </c>
      <c r="M571" s="59">
        <v>4152.67</v>
      </c>
      <c r="N571" s="59">
        <v>4147.6400000000003</v>
      </c>
      <c r="O571" s="59">
        <v>4154.7000000000007</v>
      </c>
      <c r="P571" s="59">
        <v>4162.1400000000003</v>
      </c>
      <c r="Q571" s="59">
        <v>4136.7700000000004</v>
      </c>
      <c r="R571" s="59">
        <v>3445.6600000000003</v>
      </c>
      <c r="S571" s="59">
        <v>3451.53</v>
      </c>
      <c r="T571" s="59">
        <v>3465.1400000000003</v>
      </c>
      <c r="U571" s="59">
        <v>3462.4500000000003</v>
      </c>
      <c r="V571" s="59">
        <v>3470.28</v>
      </c>
      <c r="W571" s="59">
        <v>3476.15</v>
      </c>
      <c r="X571" s="59">
        <v>3559.73</v>
      </c>
      <c r="Y571" s="59">
        <v>3460.4700000000003</v>
      </c>
    </row>
    <row r="572" spans="1:25" x14ac:dyDescent="0.2">
      <c r="A572" s="60">
        <v>15</v>
      </c>
      <c r="B572" s="59">
        <v>3082.7000000000003</v>
      </c>
      <c r="C572" s="59">
        <v>2916.04</v>
      </c>
      <c r="D572" s="59">
        <v>2768.8900000000003</v>
      </c>
      <c r="E572" s="59">
        <v>1912.4</v>
      </c>
      <c r="F572" s="59">
        <v>1827.8000000000002</v>
      </c>
      <c r="G572" s="59">
        <v>1911.39</v>
      </c>
      <c r="H572" s="59">
        <v>2725.84</v>
      </c>
      <c r="I572" s="59">
        <v>3447.92</v>
      </c>
      <c r="J572" s="59">
        <v>3949.26</v>
      </c>
      <c r="K572" s="59">
        <v>4133.2000000000007</v>
      </c>
      <c r="L572" s="59">
        <v>4143.18</v>
      </c>
      <c r="M572" s="59">
        <v>4148.1499999999996</v>
      </c>
      <c r="N572" s="59">
        <v>3973.3</v>
      </c>
      <c r="O572" s="59">
        <v>3974.6800000000003</v>
      </c>
      <c r="P572" s="59">
        <v>3656.61</v>
      </c>
      <c r="Q572" s="59">
        <v>3928.6000000000004</v>
      </c>
      <c r="R572" s="59">
        <v>4125.7299999999996</v>
      </c>
      <c r="S572" s="59">
        <v>4151.33</v>
      </c>
      <c r="T572" s="59">
        <v>4112.9799999999996</v>
      </c>
      <c r="U572" s="59">
        <v>4057.73</v>
      </c>
      <c r="V572" s="59">
        <v>4147.6900000000005</v>
      </c>
      <c r="W572" s="59">
        <v>4152.2000000000007</v>
      </c>
      <c r="X572" s="59">
        <v>3609.8</v>
      </c>
      <c r="Y572" s="59">
        <v>3526.94</v>
      </c>
    </row>
    <row r="573" spans="1:25" x14ac:dyDescent="0.2">
      <c r="A573" s="20">
        <v>16</v>
      </c>
      <c r="B573" s="59">
        <v>3107.52</v>
      </c>
      <c r="C573" s="59">
        <v>2956.19</v>
      </c>
      <c r="D573" s="59">
        <v>2799.7000000000003</v>
      </c>
      <c r="E573" s="59">
        <v>2570.2600000000002</v>
      </c>
      <c r="F573" s="59">
        <v>1879.63</v>
      </c>
      <c r="G573" s="59">
        <v>2741.65</v>
      </c>
      <c r="H573" s="59">
        <v>2812.3</v>
      </c>
      <c r="I573" s="59">
        <v>3226.6</v>
      </c>
      <c r="J573" s="59">
        <v>3891.0200000000004</v>
      </c>
      <c r="K573" s="59">
        <v>4223.8600000000006</v>
      </c>
      <c r="L573" s="59">
        <v>4197.75</v>
      </c>
      <c r="M573" s="59">
        <v>4203.59</v>
      </c>
      <c r="N573" s="59">
        <v>4180.2800000000007</v>
      </c>
      <c r="O573" s="59">
        <v>4179.7700000000004</v>
      </c>
      <c r="P573" s="59">
        <v>4174.5</v>
      </c>
      <c r="Q573" s="59">
        <v>4159.46</v>
      </c>
      <c r="R573" s="59">
        <v>4154.38</v>
      </c>
      <c r="S573" s="59">
        <v>4270.6900000000005</v>
      </c>
      <c r="T573" s="59">
        <v>4232.21</v>
      </c>
      <c r="U573" s="59">
        <v>4149.55</v>
      </c>
      <c r="V573" s="59">
        <v>4125.5</v>
      </c>
      <c r="W573" s="59">
        <v>4114.7900000000009</v>
      </c>
      <c r="X573" s="59">
        <v>3640.3</v>
      </c>
      <c r="Y573" s="59">
        <v>3432.03</v>
      </c>
    </row>
    <row r="574" spans="1:25" x14ac:dyDescent="0.2">
      <c r="A574" s="60">
        <v>17</v>
      </c>
      <c r="B574" s="59">
        <v>3219.5</v>
      </c>
      <c r="C574" s="59">
        <v>2985.83</v>
      </c>
      <c r="D574" s="59">
        <v>2795.12</v>
      </c>
      <c r="E574" s="59">
        <v>2558.21</v>
      </c>
      <c r="F574" s="59">
        <v>2532.9700000000003</v>
      </c>
      <c r="G574" s="59">
        <v>2743.21</v>
      </c>
      <c r="H574" s="59">
        <v>2974.94</v>
      </c>
      <c r="I574" s="59">
        <v>3500.27</v>
      </c>
      <c r="J574" s="59">
        <v>4060.19</v>
      </c>
      <c r="K574" s="59">
        <v>4270.3100000000004</v>
      </c>
      <c r="L574" s="59">
        <v>4286.75</v>
      </c>
      <c r="M574" s="59">
        <v>4097.3700000000008</v>
      </c>
      <c r="N574" s="59">
        <v>4091.5200000000004</v>
      </c>
      <c r="O574" s="59">
        <v>4107.97</v>
      </c>
      <c r="P574" s="59">
        <v>4128.67</v>
      </c>
      <c r="Q574" s="59">
        <v>4296.59</v>
      </c>
      <c r="R574" s="59">
        <v>4341.93</v>
      </c>
      <c r="S574" s="59">
        <v>4304.43</v>
      </c>
      <c r="T574" s="59">
        <v>4258.6000000000004</v>
      </c>
      <c r="U574" s="59">
        <v>4205.0200000000004</v>
      </c>
      <c r="V574" s="59">
        <v>4186.7900000000009</v>
      </c>
      <c r="W574" s="59">
        <v>4173.9799999999996</v>
      </c>
      <c r="X574" s="59">
        <v>3647.4</v>
      </c>
      <c r="Y574" s="59">
        <v>3561.94</v>
      </c>
    </row>
    <row r="575" spans="1:25" x14ac:dyDescent="0.2">
      <c r="A575" s="20">
        <v>18</v>
      </c>
      <c r="B575" s="59">
        <v>3239.29</v>
      </c>
      <c r="C575" s="59">
        <v>3067.25</v>
      </c>
      <c r="D575" s="59">
        <v>2884.52</v>
      </c>
      <c r="E575" s="59">
        <v>2758.12</v>
      </c>
      <c r="F575" s="59">
        <v>2550</v>
      </c>
      <c r="G575" s="59">
        <v>2682.62</v>
      </c>
      <c r="H575" s="59">
        <v>2758.01</v>
      </c>
      <c r="I575" s="59">
        <v>3508.4</v>
      </c>
      <c r="J575" s="59">
        <v>3882.48</v>
      </c>
      <c r="K575" s="59">
        <v>4107.75</v>
      </c>
      <c r="L575" s="59">
        <v>4004.96</v>
      </c>
      <c r="M575" s="59">
        <v>3860.1200000000003</v>
      </c>
      <c r="N575" s="59">
        <v>3760.7400000000002</v>
      </c>
      <c r="O575" s="59">
        <v>3715.51</v>
      </c>
      <c r="P575" s="59">
        <v>3696.8</v>
      </c>
      <c r="Q575" s="59">
        <v>3840.63</v>
      </c>
      <c r="R575" s="59">
        <v>4101.6499999999996</v>
      </c>
      <c r="S575" s="59">
        <v>3971.48</v>
      </c>
      <c r="T575" s="59">
        <v>3950.4900000000002</v>
      </c>
      <c r="U575" s="59">
        <v>3977.65</v>
      </c>
      <c r="V575" s="59">
        <v>3732.75</v>
      </c>
      <c r="W575" s="59">
        <v>4137.91</v>
      </c>
      <c r="X575" s="59">
        <v>3743.75</v>
      </c>
      <c r="Y575" s="59">
        <v>3699.4500000000003</v>
      </c>
    </row>
    <row r="576" spans="1:25" x14ac:dyDescent="0.2">
      <c r="A576" s="60">
        <v>19</v>
      </c>
      <c r="B576" s="59">
        <v>3433.15</v>
      </c>
      <c r="C576" s="59">
        <v>3219.09</v>
      </c>
      <c r="D576" s="59">
        <v>3079.29</v>
      </c>
      <c r="E576" s="59">
        <v>2888.83</v>
      </c>
      <c r="F576" s="59">
        <v>2817.91</v>
      </c>
      <c r="G576" s="59">
        <v>2895.1400000000003</v>
      </c>
      <c r="H576" s="59">
        <v>2901.67</v>
      </c>
      <c r="I576" s="59">
        <v>3119.55</v>
      </c>
      <c r="J576" s="59">
        <v>3823.59</v>
      </c>
      <c r="K576" s="59">
        <v>4165.96</v>
      </c>
      <c r="L576" s="59">
        <v>4232.4799999999996</v>
      </c>
      <c r="M576" s="59">
        <v>4210.0200000000004</v>
      </c>
      <c r="N576" s="59">
        <v>4122.67</v>
      </c>
      <c r="O576" s="59">
        <v>4152.2299999999996</v>
      </c>
      <c r="P576" s="59">
        <v>4146.42</v>
      </c>
      <c r="Q576" s="59">
        <v>4102.6200000000008</v>
      </c>
      <c r="R576" s="59">
        <v>4273.6100000000006</v>
      </c>
      <c r="S576" s="59">
        <v>4249.33</v>
      </c>
      <c r="T576" s="59">
        <v>4231.67</v>
      </c>
      <c r="U576" s="59">
        <v>4203.83</v>
      </c>
      <c r="V576" s="59">
        <v>4191.51</v>
      </c>
      <c r="W576" s="59">
        <v>4172.13</v>
      </c>
      <c r="X576" s="59">
        <v>3798.9500000000003</v>
      </c>
      <c r="Y576" s="59">
        <v>3615.46</v>
      </c>
    </row>
    <row r="577" spans="1:25" x14ac:dyDescent="0.2">
      <c r="A577" s="20">
        <v>20</v>
      </c>
      <c r="B577" s="59">
        <v>3421.6800000000003</v>
      </c>
      <c r="C577" s="59">
        <v>3244.31</v>
      </c>
      <c r="D577" s="59">
        <v>3129.2200000000003</v>
      </c>
      <c r="E577" s="59">
        <v>2961.46</v>
      </c>
      <c r="F577" s="59">
        <v>2865.62</v>
      </c>
      <c r="G577" s="59">
        <v>2903.73</v>
      </c>
      <c r="H577" s="59">
        <v>2980.11</v>
      </c>
      <c r="I577" s="59">
        <v>3123.44</v>
      </c>
      <c r="J577" s="59">
        <v>3599.81</v>
      </c>
      <c r="K577" s="59">
        <v>4001.21</v>
      </c>
      <c r="L577" s="59">
        <v>4116.0400000000009</v>
      </c>
      <c r="M577" s="59">
        <v>4080.8700000000003</v>
      </c>
      <c r="N577" s="59">
        <v>4080.0800000000004</v>
      </c>
      <c r="O577" s="59">
        <v>4112.88</v>
      </c>
      <c r="P577" s="59">
        <v>4113.7000000000007</v>
      </c>
      <c r="Q577" s="59">
        <v>4091.25</v>
      </c>
      <c r="R577" s="59">
        <v>4194.55</v>
      </c>
      <c r="S577" s="59">
        <v>4194.68</v>
      </c>
      <c r="T577" s="59">
        <v>4193.22</v>
      </c>
      <c r="U577" s="59">
        <v>4169.6499999999996</v>
      </c>
      <c r="V577" s="59">
        <v>4164.0200000000004</v>
      </c>
      <c r="W577" s="59">
        <v>4158.25</v>
      </c>
      <c r="X577" s="59">
        <v>3867.5800000000004</v>
      </c>
      <c r="Y577" s="59">
        <v>3683.37</v>
      </c>
    </row>
    <row r="578" spans="1:25" x14ac:dyDescent="0.2">
      <c r="A578" s="60">
        <v>21</v>
      </c>
      <c r="B578" s="59">
        <v>3386.3</v>
      </c>
      <c r="C578" s="59">
        <v>3195.2000000000003</v>
      </c>
      <c r="D578" s="59">
        <v>3041.08</v>
      </c>
      <c r="E578" s="59">
        <v>2859.32</v>
      </c>
      <c r="F578" s="59">
        <v>2806.2000000000003</v>
      </c>
      <c r="G578" s="59">
        <v>1829.67</v>
      </c>
      <c r="H578" s="59">
        <v>2854.87</v>
      </c>
      <c r="I578" s="59">
        <v>3510.21</v>
      </c>
      <c r="J578" s="59">
        <v>4067.59</v>
      </c>
      <c r="K578" s="59">
        <v>4047.98</v>
      </c>
      <c r="L578" s="59">
        <v>4238.97</v>
      </c>
      <c r="M578" s="59">
        <v>4239.96</v>
      </c>
      <c r="N578" s="59">
        <v>4221.41</v>
      </c>
      <c r="O578" s="59">
        <v>4134.3600000000006</v>
      </c>
      <c r="P578" s="59">
        <v>4162.96</v>
      </c>
      <c r="Q578" s="59">
        <v>4222.05</v>
      </c>
      <c r="R578" s="59">
        <v>4057.7000000000003</v>
      </c>
      <c r="S578" s="59">
        <v>4148.8700000000008</v>
      </c>
      <c r="T578" s="59">
        <v>4171.51</v>
      </c>
      <c r="U578" s="59">
        <v>4136.41</v>
      </c>
      <c r="V578" s="59">
        <v>4086.6400000000003</v>
      </c>
      <c r="W578" s="59">
        <v>4051.0800000000004</v>
      </c>
      <c r="X578" s="59">
        <v>3742.1600000000003</v>
      </c>
      <c r="Y578" s="59">
        <v>3459.9700000000003</v>
      </c>
    </row>
    <row r="579" spans="1:25" x14ac:dyDescent="0.2">
      <c r="A579" s="20">
        <v>22</v>
      </c>
      <c r="B579" s="59">
        <v>3317.7000000000003</v>
      </c>
      <c r="C579" s="59">
        <v>3124.04</v>
      </c>
      <c r="D579" s="59">
        <v>2963.35</v>
      </c>
      <c r="E579" s="59">
        <v>2787.51</v>
      </c>
      <c r="F579" s="59">
        <v>2404.59</v>
      </c>
      <c r="G579" s="59">
        <v>2549.27</v>
      </c>
      <c r="H579" s="59">
        <v>3185.3900000000003</v>
      </c>
      <c r="I579" s="59">
        <v>3480.44</v>
      </c>
      <c r="J579" s="59">
        <v>3951.38</v>
      </c>
      <c r="K579" s="59">
        <v>4225.3600000000006</v>
      </c>
      <c r="L579" s="59">
        <v>4002.4500000000003</v>
      </c>
      <c r="M579" s="59">
        <v>4007.78</v>
      </c>
      <c r="N579" s="59">
        <v>4016.86</v>
      </c>
      <c r="O579" s="59">
        <v>4049.3500000000004</v>
      </c>
      <c r="P579" s="59">
        <v>4068.6000000000004</v>
      </c>
      <c r="Q579" s="59">
        <v>4098.33</v>
      </c>
      <c r="R579" s="59">
        <v>4228.2800000000007</v>
      </c>
      <c r="S579" s="59">
        <v>4255.8600000000006</v>
      </c>
      <c r="T579" s="59">
        <v>4228.0400000000009</v>
      </c>
      <c r="U579" s="59">
        <v>4165.9500000000007</v>
      </c>
      <c r="V579" s="59">
        <v>4129.8</v>
      </c>
      <c r="W579" s="59">
        <v>4093.71</v>
      </c>
      <c r="X579" s="59">
        <v>3576.42</v>
      </c>
      <c r="Y579" s="59">
        <v>3458.9100000000003</v>
      </c>
    </row>
    <row r="580" spans="1:25" x14ac:dyDescent="0.2">
      <c r="A580" s="60">
        <v>23</v>
      </c>
      <c r="B580" s="59">
        <v>3198.28</v>
      </c>
      <c r="C580" s="59">
        <v>3054.88</v>
      </c>
      <c r="D580" s="59">
        <v>2832.92</v>
      </c>
      <c r="E580" s="59">
        <v>2746.4700000000003</v>
      </c>
      <c r="F580" s="59">
        <v>1883.5</v>
      </c>
      <c r="G580" s="59">
        <v>2844.7400000000002</v>
      </c>
      <c r="H580" s="59">
        <v>3141.92</v>
      </c>
      <c r="I580" s="59">
        <v>3472.57</v>
      </c>
      <c r="J580" s="59">
        <v>3985.8100000000004</v>
      </c>
      <c r="K580" s="59">
        <v>4252.22</v>
      </c>
      <c r="L580" s="59">
        <v>4150.01</v>
      </c>
      <c r="M580" s="59">
        <v>3991.21</v>
      </c>
      <c r="N580" s="59">
        <v>3950.9900000000002</v>
      </c>
      <c r="O580" s="59">
        <v>3979.2700000000004</v>
      </c>
      <c r="P580" s="59">
        <v>3878.0600000000004</v>
      </c>
      <c r="Q580" s="59">
        <v>4318.26</v>
      </c>
      <c r="R580" s="59">
        <v>4318.6900000000005</v>
      </c>
      <c r="S580" s="59">
        <v>4288.7700000000004</v>
      </c>
      <c r="T580" s="59">
        <v>4262.2800000000007</v>
      </c>
      <c r="U580" s="59">
        <v>4228.83</v>
      </c>
      <c r="V580" s="59">
        <v>4206.91</v>
      </c>
      <c r="W580" s="59">
        <v>4136.26</v>
      </c>
      <c r="X580" s="59">
        <v>3775.76</v>
      </c>
      <c r="Y580" s="59">
        <v>3588.25</v>
      </c>
    </row>
    <row r="581" spans="1:25" x14ac:dyDescent="0.2">
      <c r="A581" s="20">
        <v>24</v>
      </c>
      <c r="B581" s="59">
        <v>3248.3900000000003</v>
      </c>
      <c r="C581" s="59">
        <v>3071.06</v>
      </c>
      <c r="D581" s="59">
        <v>2920.23</v>
      </c>
      <c r="E581" s="59">
        <v>1882.43</v>
      </c>
      <c r="F581" s="59">
        <v>1883.8500000000001</v>
      </c>
      <c r="G581" s="59">
        <v>1829.69</v>
      </c>
      <c r="H581" s="59">
        <v>3133.4</v>
      </c>
      <c r="I581" s="59">
        <v>3507.26</v>
      </c>
      <c r="J581" s="59">
        <v>4034.8700000000003</v>
      </c>
      <c r="K581" s="59">
        <v>4064.8500000000004</v>
      </c>
      <c r="L581" s="59">
        <v>4086.61</v>
      </c>
      <c r="M581" s="59">
        <v>4013.0800000000004</v>
      </c>
      <c r="N581" s="59">
        <v>3988.65</v>
      </c>
      <c r="O581" s="59">
        <v>4054.8500000000004</v>
      </c>
      <c r="P581" s="59">
        <v>4102.9400000000005</v>
      </c>
      <c r="Q581" s="59">
        <v>4108.82</v>
      </c>
      <c r="R581" s="59">
        <v>4071.9700000000003</v>
      </c>
      <c r="S581" s="59">
        <v>4082.0400000000004</v>
      </c>
      <c r="T581" s="59">
        <v>4059.1800000000003</v>
      </c>
      <c r="U581" s="59">
        <v>4050.4100000000003</v>
      </c>
      <c r="V581" s="59">
        <v>4159.74</v>
      </c>
      <c r="W581" s="59">
        <v>4101.3900000000003</v>
      </c>
      <c r="X581" s="59">
        <v>3783.63</v>
      </c>
      <c r="Y581" s="59">
        <v>3576.88</v>
      </c>
    </row>
    <row r="582" spans="1:25" x14ac:dyDescent="0.2">
      <c r="A582" s="60">
        <v>25</v>
      </c>
      <c r="B582" s="59">
        <v>3252.96</v>
      </c>
      <c r="C582" s="59">
        <v>3115.65</v>
      </c>
      <c r="D582" s="59">
        <v>3071</v>
      </c>
      <c r="E582" s="59">
        <v>2939.6400000000003</v>
      </c>
      <c r="F582" s="59">
        <v>2557.62</v>
      </c>
      <c r="G582" s="59">
        <v>2891.17</v>
      </c>
      <c r="H582" s="59">
        <v>3145.5</v>
      </c>
      <c r="I582" s="59">
        <v>3578.61</v>
      </c>
      <c r="J582" s="59">
        <v>4003.19</v>
      </c>
      <c r="K582" s="59">
        <v>4123.2700000000004</v>
      </c>
      <c r="L582" s="59">
        <v>4124.72</v>
      </c>
      <c r="M582" s="59">
        <v>4114.71</v>
      </c>
      <c r="N582" s="59">
        <v>4111.7700000000004</v>
      </c>
      <c r="O582" s="59">
        <v>4124.21</v>
      </c>
      <c r="P582" s="59">
        <v>4126.42</v>
      </c>
      <c r="Q582" s="59">
        <v>4138.83</v>
      </c>
      <c r="R582" s="59">
        <v>4136.46</v>
      </c>
      <c r="S582" s="59">
        <v>4140.63</v>
      </c>
      <c r="T582" s="59">
        <v>4117.17</v>
      </c>
      <c r="U582" s="59">
        <v>4083.2700000000004</v>
      </c>
      <c r="V582" s="59">
        <v>4070.0600000000004</v>
      </c>
      <c r="W582" s="59">
        <v>4190.18</v>
      </c>
      <c r="X582" s="59">
        <v>4129.49</v>
      </c>
      <c r="Y582" s="59">
        <v>3732.52</v>
      </c>
    </row>
    <row r="583" spans="1:25" x14ac:dyDescent="0.2">
      <c r="A583" s="20">
        <v>26</v>
      </c>
      <c r="B583" s="59">
        <v>3499.06</v>
      </c>
      <c r="C583" s="59">
        <v>3282.06</v>
      </c>
      <c r="D583" s="59">
        <v>3228.2000000000003</v>
      </c>
      <c r="E583" s="59">
        <v>3139.98</v>
      </c>
      <c r="F583" s="59">
        <v>3116.4500000000003</v>
      </c>
      <c r="G583" s="59">
        <v>3054.2400000000002</v>
      </c>
      <c r="H583" s="59">
        <v>3107.6</v>
      </c>
      <c r="I583" s="59">
        <v>3359.77</v>
      </c>
      <c r="J583" s="59">
        <v>3870.6600000000003</v>
      </c>
      <c r="K583" s="59">
        <v>4207.8700000000008</v>
      </c>
      <c r="L583" s="59">
        <v>4272.24</v>
      </c>
      <c r="M583" s="59">
        <v>4266.3</v>
      </c>
      <c r="N583" s="59">
        <v>4262.66</v>
      </c>
      <c r="O583" s="59">
        <v>4266.1200000000008</v>
      </c>
      <c r="P583" s="59">
        <v>4267.9500000000007</v>
      </c>
      <c r="Q583" s="59">
        <v>4255.9400000000005</v>
      </c>
      <c r="R583" s="59">
        <v>4325.8900000000003</v>
      </c>
      <c r="S583" s="59">
        <v>4310.42</v>
      </c>
      <c r="T583" s="59">
        <v>4278.8700000000008</v>
      </c>
      <c r="U583" s="59">
        <v>4233.08</v>
      </c>
      <c r="V583" s="59">
        <v>4215.93</v>
      </c>
      <c r="W583" s="59">
        <v>4208.34</v>
      </c>
      <c r="X583" s="59">
        <v>4076.8500000000004</v>
      </c>
      <c r="Y583" s="59">
        <v>3599.56</v>
      </c>
    </row>
    <row r="584" spans="1:25" x14ac:dyDescent="0.2">
      <c r="A584" s="60">
        <v>27</v>
      </c>
      <c r="B584" s="59">
        <v>3385.1400000000003</v>
      </c>
      <c r="C584" s="59">
        <v>3266.09</v>
      </c>
      <c r="D584" s="59">
        <v>3152.02</v>
      </c>
      <c r="E584" s="59">
        <v>3052.7000000000003</v>
      </c>
      <c r="F584" s="59">
        <v>2955.36</v>
      </c>
      <c r="G584" s="59">
        <v>1832.45</v>
      </c>
      <c r="H584" s="59">
        <v>1826.43</v>
      </c>
      <c r="I584" s="59">
        <v>3182.61</v>
      </c>
      <c r="J584" s="59">
        <v>3588.3</v>
      </c>
      <c r="K584" s="59">
        <v>3762.1600000000003</v>
      </c>
      <c r="L584" s="59">
        <v>3892.25</v>
      </c>
      <c r="M584" s="59">
        <v>3771.2200000000003</v>
      </c>
      <c r="N584" s="59">
        <v>3816.05</v>
      </c>
      <c r="O584" s="59">
        <v>4031.1200000000003</v>
      </c>
      <c r="P584" s="59">
        <v>4041.21</v>
      </c>
      <c r="Q584" s="59">
        <v>3875.8500000000004</v>
      </c>
      <c r="R584" s="59">
        <v>3748.69</v>
      </c>
      <c r="S584" s="59">
        <v>3828.36</v>
      </c>
      <c r="T584" s="59">
        <v>3987.61</v>
      </c>
      <c r="U584" s="59">
        <v>4085.67</v>
      </c>
      <c r="V584" s="59">
        <v>4152.9400000000005</v>
      </c>
      <c r="W584" s="59">
        <v>3453.8</v>
      </c>
      <c r="X584" s="59">
        <v>3860.76</v>
      </c>
      <c r="Y584" s="59">
        <v>3569.02</v>
      </c>
    </row>
    <row r="585" spans="1:25" x14ac:dyDescent="0.2">
      <c r="A585" s="20">
        <v>28</v>
      </c>
      <c r="B585" s="59">
        <v>3370.4300000000003</v>
      </c>
      <c r="C585" s="59">
        <v>3228.9500000000003</v>
      </c>
      <c r="D585" s="59">
        <v>2986.1</v>
      </c>
      <c r="E585" s="59">
        <v>2796.73</v>
      </c>
      <c r="F585" s="59">
        <v>1828.38</v>
      </c>
      <c r="G585" s="59">
        <v>1832.5600000000002</v>
      </c>
      <c r="H585" s="59">
        <v>3030.25</v>
      </c>
      <c r="I585" s="59">
        <v>3449.75</v>
      </c>
      <c r="J585" s="59">
        <v>3861.3500000000004</v>
      </c>
      <c r="K585" s="59">
        <v>4178.8100000000004</v>
      </c>
      <c r="L585" s="59">
        <v>4036.3700000000003</v>
      </c>
      <c r="M585" s="59">
        <v>4038.42</v>
      </c>
      <c r="N585" s="59">
        <v>4015.0600000000004</v>
      </c>
      <c r="O585" s="59">
        <v>4021.8500000000004</v>
      </c>
      <c r="P585" s="59">
        <v>4044.4100000000003</v>
      </c>
      <c r="Q585" s="59">
        <v>4065.05</v>
      </c>
      <c r="R585" s="59">
        <v>4063.86</v>
      </c>
      <c r="S585" s="59">
        <v>4040.59</v>
      </c>
      <c r="T585" s="59">
        <v>4169.97</v>
      </c>
      <c r="U585" s="59">
        <v>4093.0800000000004</v>
      </c>
      <c r="V585" s="59">
        <v>4031.25</v>
      </c>
      <c r="W585" s="59">
        <v>3916.96</v>
      </c>
      <c r="X585" s="59">
        <v>3708.53</v>
      </c>
      <c r="Y585" s="59">
        <v>3497.87</v>
      </c>
    </row>
    <row r="586" spans="1:25" x14ac:dyDescent="0.2">
      <c r="A586" s="60">
        <v>29</v>
      </c>
      <c r="B586" s="59">
        <v>3307.1400000000003</v>
      </c>
      <c r="C586" s="59">
        <v>3108.7000000000003</v>
      </c>
      <c r="D586" s="59">
        <v>2854.9300000000003</v>
      </c>
      <c r="E586" s="59">
        <v>2786.56</v>
      </c>
      <c r="F586" s="59">
        <v>2577.52</v>
      </c>
      <c r="G586" s="59">
        <v>2832.86</v>
      </c>
      <c r="H586" s="59">
        <v>2480.8900000000003</v>
      </c>
      <c r="I586" s="59">
        <v>3438.7000000000003</v>
      </c>
      <c r="J586" s="59">
        <v>3850.79</v>
      </c>
      <c r="K586" s="59">
        <v>3990.7000000000003</v>
      </c>
      <c r="L586" s="59">
        <v>4033.38</v>
      </c>
      <c r="M586" s="59">
        <v>4022.7000000000003</v>
      </c>
      <c r="N586" s="59">
        <v>4022.53</v>
      </c>
      <c r="O586" s="59">
        <v>4045.67</v>
      </c>
      <c r="P586" s="59">
        <v>4047.03</v>
      </c>
      <c r="Q586" s="59">
        <v>4050.1800000000003</v>
      </c>
      <c r="R586" s="59">
        <v>4048.71</v>
      </c>
      <c r="S586" s="59">
        <v>3989.8100000000004</v>
      </c>
      <c r="T586" s="59">
        <v>3984.44</v>
      </c>
      <c r="U586" s="59">
        <v>3924.2000000000003</v>
      </c>
      <c r="V586" s="59">
        <v>3882.6200000000003</v>
      </c>
      <c r="W586" s="59">
        <v>3857.6400000000003</v>
      </c>
      <c r="X586" s="59">
        <v>3746.9300000000003</v>
      </c>
      <c r="Y586" s="59">
        <v>3557.61</v>
      </c>
    </row>
    <row r="587" spans="1:25" x14ac:dyDescent="0.2">
      <c r="A587" s="20">
        <v>30</v>
      </c>
      <c r="B587" s="59">
        <v>3329.37</v>
      </c>
      <c r="C587" s="59">
        <v>3187.2200000000003</v>
      </c>
      <c r="D587" s="59">
        <v>3000.9300000000003</v>
      </c>
      <c r="E587" s="59">
        <v>2815.26</v>
      </c>
      <c r="F587" s="59">
        <v>2735.8500000000004</v>
      </c>
      <c r="G587" s="59">
        <v>2541.5700000000002</v>
      </c>
      <c r="H587" s="59">
        <v>3138.56</v>
      </c>
      <c r="I587" s="59">
        <v>3586.3</v>
      </c>
      <c r="J587" s="59">
        <v>3935.5400000000004</v>
      </c>
      <c r="K587" s="59">
        <v>4059.9</v>
      </c>
      <c r="L587" s="59">
        <v>4012.4100000000003</v>
      </c>
      <c r="M587" s="59">
        <v>3977.8300000000004</v>
      </c>
      <c r="N587" s="59">
        <v>3998.4700000000003</v>
      </c>
      <c r="O587" s="59">
        <v>3999.9100000000003</v>
      </c>
      <c r="P587" s="59">
        <v>4013.88</v>
      </c>
      <c r="Q587" s="59">
        <v>4055.7000000000003</v>
      </c>
      <c r="R587" s="59">
        <v>4088.7700000000004</v>
      </c>
      <c r="S587" s="59">
        <v>4026.4100000000003</v>
      </c>
      <c r="T587" s="59">
        <v>4012.3900000000003</v>
      </c>
      <c r="U587" s="59">
        <v>3950.4500000000003</v>
      </c>
      <c r="V587" s="59">
        <v>3963.61</v>
      </c>
      <c r="W587" s="59">
        <v>3897.53</v>
      </c>
      <c r="X587" s="59">
        <v>3763.73</v>
      </c>
      <c r="Y587" s="59">
        <v>3589.62</v>
      </c>
    </row>
    <row r="588" spans="1:25" x14ac:dyDescent="0.2">
      <c r="A588" s="60">
        <v>31</v>
      </c>
      <c r="B588" s="59">
        <v>3297.4300000000003</v>
      </c>
      <c r="C588" s="59">
        <v>3058.06</v>
      </c>
      <c r="D588" s="59">
        <v>2863.65</v>
      </c>
      <c r="E588" s="59">
        <v>2761.53</v>
      </c>
      <c r="F588" s="59">
        <v>1828.42</v>
      </c>
      <c r="G588" s="59">
        <v>2720.81</v>
      </c>
      <c r="H588" s="59">
        <v>3064.6600000000003</v>
      </c>
      <c r="I588" s="59">
        <v>3490.8</v>
      </c>
      <c r="J588" s="59">
        <v>3907.19</v>
      </c>
      <c r="K588" s="59">
        <v>3998.3500000000004</v>
      </c>
      <c r="L588" s="59">
        <v>3989.82</v>
      </c>
      <c r="M588" s="59">
        <v>4023.55</v>
      </c>
      <c r="N588" s="59">
        <v>4028.76</v>
      </c>
      <c r="O588" s="59">
        <v>4100.1499999999996</v>
      </c>
      <c r="P588" s="59">
        <v>4121.46</v>
      </c>
      <c r="Q588" s="59">
        <v>4076.46</v>
      </c>
      <c r="R588" s="59">
        <v>4032.7900000000004</v>
      </c>
      <c r="S588" s="59">
        <v>4011.3300000000004</v>
      </c>
      <c r="T588" s="59">
        <v>3925.7900000000004</v>
      </c>
      <c r="U588" s="59">
        <v>3884.3300000000004</v>
      </c>
      <c r="V588" s="59">
        <v>3889.98</v>
      </c>
      <c r="W588" s="59">
        <v>3718.71</v>
      </c>
      <c r="X588" s="59">
        <v>3691.28</v>
      </c>
      <c r="Y588" s="59">
        <v>3501.11</v>
      </c>
    </row>
    <row r="591" spans="1:25" ht="12.75" customHeight="1" x14ac:dyDescent="0.2">
      <c r="A591" s="107" t="s">
        <v>124</v>
      </c>
      <c r="B591" s="109" t="s">
        <v>168</v>
      </c>
      <c r="C591" s="109"/>
      <c r="D591" s="109"/>
      <c r="E591" s="109"/>
      <c r="F591" s="109"/>
      <c r="G591" s="109"/>
      <c r="H591" s="109"/>
      <c r="I591" s="109"/>
      <c r="J591" s="109"/>
      <c r="K591" s="109"/>
      <c r="L591" s="109"/>
      <c r="M591" s="109"/>
      <c r="N591" s="109"/>
      <c r="O591" s="109"/>
      <c r="P591" s="109"/>
      <c r="Q591" s="109"/>
      <c r="R591" s="109"/>
      <c r="S591" s="109"/>
      <c r="T591" s="109"/>
      <c r="U591" s="109"/>
      <c r="V591" s="109"/>
      <c r="W591" s="109"/>
      <c r="X591" s="109"/>
      <c r="Y591" s="109"/>
    </row>
    <row r="592" spans="1:25" x14ac:dyDescent="0.2">
      <c r="A592" s="108"/>
      <c r="B592" s="57" t="s">
        <v>126</v>
      </c>
      <c r="C592" s="57" t="s">
        <v>127</v>
      </c>
      <c r="D592" s="57" t="s">
        <v>128</v>
      </c>
      <c r="E592" s="57" t="s">
        <v>129</v>
      </c>
      <c r="F592" s="58" t="s">
        <v>130</v>
      </c>
      <c r="G592" s="57" t="s">
        <v>131</v>
      </c>
      <c r="H592" s="57" t="s">
        <v>132</v>
      </c>
      <c r="I592" s="57" t="s">
        <v>133</v>
      </c>
      <c r="J592" s="57" t="s">
        <v>134</v>
      </c>
      <c r="K592" s="57" t="s">
        <v>135</v>
      </c>
      <c r="L592" s="57" t="s">
        <v>136</v>
      </c>
      <c r="M592" s="57" t="s">
        <v>137</v>
      </c>
      <c r="N592" s="57" t="s">
        <v>138</v>
      </c>
      <c r="O592" s="57" t="s">
        <v>139</v>
      </c>
      <c r="P592" s="57" t="s">
        <v>140</v>
      </c>
      <c r="Q592" s="57" t="s">
        <v>141</v>
      </c>
      <c r="R592" s="57" t="s">
        <v>142</v>
      </c>
      <c r="S592" s="57" t="s">
        <v>143</v>
      </c>
      <c r="T592" s="57" t="s">
        <v>144</v>
      </c>
      <c r="U592" s="57" t="s">
        <v>145</v>
      </c>
      <c r="V592" s="57" t="s">
        <v>146</v>
      </c>
      <c r="W592" s="57" t="s">
        <v>147</v>
      </c>
      <c r="X592" s="57" t="s">
        <v>148</v>
      </c>
      <c r="Y592" s="57" t="s">
        <v>149</v>
      </c>
    </row>
    <row r="593" spans="1:25" x14ac:dyDescent="0.2">
      <c r="A593" s="20">
        <v>1</v>
      </c>
      <c r="B593" s="59">
        <v>3500.55</v>
      </c>
      <c r="C593" s="59">
        <v>3246.84</v>
      </c>
      <c r="D593" s="59">
        <v>3140.36</v>
      </c>
      <c r="E593" s="59">
        <v>3041.3</v>
      </c>
      <c r="F593" s="59">
        <v>3058.9700000000003</v>
      </c>
      <c r="G593" s="59">
        <v>3306.7200000000003</v>
      </c>
      <c r="H593" s="59">
        <v>3433.3900000000003</v>
      </c>
      <c r="I593" s="59">
        <v>3827.9300000000003</v>
      </c>
      <c r="J593" s="59">
        <v>4291.33</v>
      </c>
      <c r="K593" s="59">
        <v>4429.62</v>
      </c>
      <c r="L593" s="59">
        <v>4487.78</v>
      </c>
      <c r="M593" s="59">
        <v>4486.83</v>
      </c>
      <c r="N593" s="59">
        <v>4464.88</v>
      </c>
      <c r="O593" s="59">
        <v>4488.63</v>
      </c>
      <c r="P593" s="59">
        <v>4521.47</v>
      </c>
      <c r="Q593" s="59">
        <v>4527.84</v>
      </c>
      <c r="R593" s="59">
        <v>4504.99</v>
      </c>
      <c r="S593" s="59">
        <v>4547.0600000000004</v>
      </c>
      <c r="T593" s="59">
        <v>4521.16</v>
      </c>
      <c r="U593" s="59">
        <v>4467.53</v>
      </c>
      <c r="V593" s="59">
        <v>4430.37</v>
      </c>
      <c r="W593" s="59">
        <v>4401.6400000000003</v>
      </c>
      <c r="X593" s="59">
        <v>4121.9000000000005</v>
      </c>
      <c r="Y593" s="59">
        <v>3873.66</v>
      </c>
    </row>
    <row r="594" spans="1:25" x14ac:dyDescent="0.2">
      <c r="A594" s="20">
        <v>2</v>
      </c>
      <c r="B594" s="59">
        <v>3536.37</v>
      </c>
      <c r="C594" s="59">
        <v>3384.53</v>
      </c>
      <c r="D594" s="59">
        <v>3307.61</v>
      </c>
      <c r="E594" s="59">
        <v>3110.57</v>
      </c>
      <c r="F594" s="59">
        <v>3190.7400000000002</v>
      </c>
      <c r="G594" s="59">
        <v>3362.8100000000004</v>
      </c>
      <c r="H594" s="59">
        <v>3455.6000000000004</v>
      </c>
      <c r="I594" s="59">
        <v>3894.9700000000003</v>
      </c>
      <c r="J594" s="59">
        <v>4468.6400000000003</v>
      </c>
      <c r="K594" s="59">
        <v>4576.87</v>
      </c>
      <c r="L594" s="59">
        <v>4620.4800000000005</v>
      </c>
      <c r="M594" s="59">
        <v>4610.9400000000005</v>
      </c>
      <c r="N594" s="59">
        <v>4495.51</v>
      </c>
      <c r="O594" s="59">
        <v>4519.58</v>
      </c>
      <c r="P594" s="59">
        <v>4522.53</v>
      </c>
      <c r="Q594" s="59">
        <v>4510.4800000000005</v>
      </c>
      <c r="R594" s="59">
        <v>4492.21</v>
      </c>
      <c r="S594" s="59">
        <v>4494.57</v>
      </c>
      <c r="T594" s="59">
        <v>4581.37</v>
      </c>
      <c r="U594" s="59">
        <v>4539.66</v>
      </c>
      <c r="V594" s="59">
        <v>4505.01</v>
      </c>
      <c r="W594" s="59">
        <v>4485.1000000000004</v>
      </c>
      <c r="X594" s="59">
        <v>4229.7700000000004</v>
      </c>
      <c r="Y594" s="59">
        <v>3820.9800000000005</v>
      </c>
    </row>
    <row r="595" spans="1:25" x14ac:dyDescent="0.2">
      <c r="A595" s="60">
        <v>3</v>
      </c>
      <c r="B595" s="59">
        <v>3436.3900000000003</v>
      </c>
      <c r="C595" s="59">
        <v>3281.4900000000002</v>
      </c>
      <c r="D595" s="59">
        <v>3168.9</v>
      </c>
      <c r="E595" s="59">
        <v>3060.19</v>
      </c>
      <c r="F595" s="59">
        <v>3068.2400000000002</v>
      </c>
      <c r="G595" s="59">
        <v>2831.3500000000004</v>
      </c>
      <c r="H595" s="59">
        <v>3406.0200000000004</v>
      </c>
      <c r="I595" s="59">
        <v>3815.29</v>
      </c>
      <c r="J595" s="59">
        <v>4343.1400000000003</v>
      </c>
      <c r="K595" s="59">
        <v>4439.08</v>
      </c>
      <c r="L595" s="59">
        <v>4473.96</v>
      </c>
      <c r="M595" s="59">
        <v>4456.3500000000004</v>
      </c>
      <c r="N595" s="59">
        <v>4456.72</v>
      </c>
      <c r="O595" s="59">
        <v>4484.24</v>
      </c>
      <c r="P595" s="59">
        <v>4581.08</v>
      </c>
      <c r="Q595" s="59">
        <v>4613.58</v>
      </c>
      <c r="R595" s="59">
        <v>4571.6000000000004</v>
      </c>
      <c r="S595" s="59">
        <v>4489.01</v>
      </c>
      <c r="T595" s="59">
        <v>4480.59</v>
      </c>
      <c r="U595" s="59">
        <v>4440.84</v>
      </c>
      <c r="V595" s="59">
        <v>4376.2300000000005</v>
      </c>
      <c r="W595" s="59">
        <v>4360.57</v>
      </c>
      <c r="X595" s="59">
        <v>4108.1500000000005</v>
      </c>
      <c r="Y595" s="59">
        <v>3814.53</v>
      </c>
    </row>
    <row r="596" spans="1:25" x14ac:dyDescent="0.2">
      <c r="A596" s="20">
        <v>4</v>
      </c>
      <c r="B596" s="59">
        <v>3518.21</v>
      </c>
      <c r="C596" s="59">
        <v>3311.1400000000003</v>
      </c>
      <c r="D596" s="59">
        <v>3177.4800000000005</v>
      </c>
      <c r="E596" s="59">
        <v>3056.6000000000004</v>
      </c>
      <c r="F596" s="59">
        <v>3069.9900000000002</v>
      </c>
      <c r="G596" s="59">
        <v>3271.54</v>
      </c>
      <c r="H596" s="59">
        <v>3427.2400000000002</v>
      </c>
      <c r="I596" s="59">
        <v>3836.7400000000002</v>
      </c>
      <c r="J596" s="59">
        <v>4374.43</v>
      </c>
      <c r="K596" s="59">
        <v>4504.43</v>
      </c>
      <c r="L596" s="59">
        <v>4459.21</v>
      </c>
      <c r="M596" s="59">
        <v>4456</v>
      </c>
      <c r="N596" s="59">
        <v>4520.38</v>
      </c>
      <c r="O596" s="59">
        <v>4453.96</v>
      </c>
      <c r="P596" s="59">
        <v>4519.26</v>
      </c>
      <c r="Q596" s="59">
        <v>4630.34</v>
      </c>
      <c r="R596" s="59">
        <v>4589.2300000000005</v>
      </c>
      <c r="S596" s="59">
        <v>4571.16</v>
      </c>
      <c r="T596" s="59">
        <v>4551.22</v>
      </c>
      <c r="U596" s="59">
        <v>4435.96</v>
      </c>
      <c r="V596" s="59">
        <v>4415.5200000000004</v>
      </c>
      <c r="W596" s="59">
        <v>4489.03</v>
      </c>
      <c r="X596" s="59">
        <v>4308.1500000000005</v>
      </c>
      <c r="Y596" s="59">
        <v>3876.59</v>
      </c>
    </row>
    <row r="597" spans="1:25" x14ac:dyDescent="0.2">
      <c r="A597" s="60">
        <v>5</v>
      </c>
      <c r="B597" s="59">
        <v>3635.4</v>
      </c>
      <c r="C597" s="59">
        <v>3414.36</v>
      </c>
      <c r="D597" s="59">
        <v>3311.87</v>
      </c>
      <c r="E597" s="59">
        <v>3179.41</v>
      </c>
      <c r="F597" s="59">
        <v>3124.09</v>
      </c>
      <c r="G597" s="59">
        <v>3106.76</v>
      </c>
      <c r="H597" s="59">
        <v>3211.16</v>
      </c>
      <c r="I597" s="59">
        <v>3547.29</v>
      </c>
      <c r="J597" s="59">
        <v>3972.0600000000004</v>
      </c>
      <c r="K597" s="59">
        <v>4205.5</v>
      </c>
      <c r="L597" s="59">
        <v>4285.1900000000005</v>
      </c>
      <c r="M597" s="59">
        <v>4311.6900000000005</v>
      </c>
      <c r="N597" s="59">
        <v>4309.49</v>
      </c>
      <c r="O597" s="59">
        <v>4311.12</v>
      </c>
      <c r="P597" s="59">
        <v>4306.93</v>
      </c>
      <c r="Q597" s="59">
        <v>4353.53</v>
      </c>
      <c r="R597" s="59">
        <v>4360.79</v>
      </c>
      <c r="S597" s="59">
        <v>4324.57</v>
      </c>
      <c r="T597" s="59">
        <v>4307.3600000000006</v>
      </c>
      <c r="U597" s="59">
        <v>4275.37</v>
      </c>
      <c r="V597" s="59">
        <v>4268.42</v>
      </c>
      <c r="W597" s="59">
        <v>4277.5600000000004</v>
      </c>
      <c r="X597" s="59">
        <v>4009.15</v>
      </c>
      <c r="Y597" s="59">
        <v>3832.83</v>
      </c>
    </row>
    <row r="598" spans="1:25" x14ac:dyDescent="0.2">
      <c r="A598" s="20">
        <v>6</v>
      </c>
      <c r="B598" s="59">
        <v>3645.44</v>
      </c>
      <c r="C598" s="59">
        <v>3412.1400000000003</v>
      </c>
      <c r="D598" s="59">
        <v>3296.09</v>
      </c>
      <c r="E598" s="59">
        <v>3122.8900000000003</v>
      </c>
      <c r="F598" s="59">
        <v>3068.0200000000004</v>
      </c>
      <c r="G598" s="59">
        <v>3061.54</v>
      </c>
      <c r="H598" s="59">
        <v>3019.92</v>
      </c>
      <c r="I598" s="59">
        <v>3415.55</v>
      </c>
      <c r="J598" s="59">
        <v>3788.84</v>
      </c>
      <c r="K598" s="59">
        <v>4106.3100000000004</v>
      </c>
      <c r="L598" s="59">
        <v>4240.1100000000006</v>
      </c>
      <c r="M598" s="59">
        <v>4243.8600000000006</v>
      </c>
      <c r="N598" s="59">
        <v>4245.92</v>
      </c>
      <c r="O598" s="59">
        <v>4250.09</v>
      </c>
      <c r="P598" s="59">
        <v>4255.25</v>
      </c>
      <c r="Q598" s="59">
        <v>4255.25</v>
      </c>
      <c r="R598" s="59">
        <v>4297.3600000000006</v>
      </c>
      <c r="S598" s="59">
        <v>4285.0200000000004</v>
      </c>
      <c r="T598" s="59">
        <v>4280.4800000000005</v>
      </c>
      <c r="U598" s="59">
        <v>4254.97</v>
      </c>
      <c r="V598" s="59">
        <v>4245.67</v>
      </c>
      <c r="W598" s="59">
        <v>4231.7700000000004</v>
      </c>
      <c r="X598" s="59">
        <v>4011</v>
      </c>
      <c r="Y598" s="59">
        <v>3693.86</v>
      </c>
    </row>
    <row r="599" spans="1:25" x14ac:dyDescent="0.2">
      <c r="A599" s="60">
        <v>7</v>
      </c>
      <c r="B599" s="59">
        <v>3552.04</v>
      </c>
      <c r="C599" s="59">
        <v>3394.38</v>
      </c>
      <c r="D599" s="59">
        <v>3214.07</v>
      </c>
      <c r="E599" s="59">
        <v>3080.3</v>
      </c>
      <c r="F599" s="59">
        <v>3050.91</v>
      </c>
      <c r="G599" s="59">
        <v>3125.69</v>
      </c>
      <c r="H599" s="59">
        <v>3412.21</v>
      </c>
      <c r="I599" s="59">
        <v>3816.36</v>
      </c>
      <c r="J599" s="59">
        <v>4317.07</v>
      </c>
      <c r="K599" s="59">
        <v>4418.72</v>
      </c>
      <c r="L599" s="59">
        <v>4469.8600000000006</v>
      </c>
      <c r="M599" s="59">
        <v>4308.6100000000006</v>
      </c>
      <c r="N599" s="59">
        <v>4287.8500000000004</v>
      </c>
      <c r="O599" s="59">
        <v>4303.07</v>
      </c>
      <c r="P599" s="59">
        <v>4351.91</v>
      </c>
      <c r="Q599" s="59">
        <v>4423.4400000000005</v>
      </c>
      <c r="R599" s="59">
        <v>4382.99</v>
      </c>
      <c r="S599" s="59">
        <v>4489.6000000000004</v>
      </c>
      <c r="T599" s="59">
        <v>4439.22</v>
      </c>
      <c r="U599" s="59">
        <v>4288.17</v>
      </c>
      <c r="V599" s="59">
        <v>4257.4800000000005</v>
      </c>
      <c r="W599" s="59">
        <v>4258.8600000000006</v>
      </c>
      <c r="X599" s="59">
        <v>3950.54</v>
      </c>
      <c r="Y599" s="59">
        <v>3712.4700000000003</v>
      </c>
    </row>
    <row r="600" spans="1:25" x14ac:dyDescent="0.2">
      <c r="A600" s="20">
        <v>8</v>
      </c>
      <c r="B600" s="59">
        <v>3398.1800000000003</v>
      </c>
      <c r="C600" s="59">
        <v>3145.5600000000004</v>
      </c>
      <c r="D600" s="59">
        <v>2996.4700000000003</v>
      </c>
      <c r="E600" s="59">
        <v>2117.9300000000003</v>
      </c>
      <c r="F600" s="59">
        <v>2076.3200000000002</v>
      </c>
      <c r="G600" s="59">
        <v>2079.5</v>
      </c>
      <c r="H600" s="59">
        <v>3111.3900000000003</v>
      </c>
      <c r="I600" s="59">
        <v>3637.1000000000004</v>
      </c>
      <c r="J600" s="59">
        <v>4116.6900000000005</v>
      </c>
      <c r="K600" s="59">
        <v>4209.34</v>
      </c>
      <c r="L600" s="59">
        <v>4168.18</v>
      </c>
      <c r="M600" s="59">
        <v>4186.4800000000005</v>
      </c>
      <c r="N600" s="59">
        <v>4179.88</v>
      </c>
      <c r="O600" s="59">
        <v>4201.25</v>
      </c>
      <c r="P600" s="59">
        <v>3967.75</v>
      </c>
      <c r="Q600" s="59">
        <v>4042.03</v>
      </c>
      <c r="R600" s="59">
        <v>4221.68</v>
      </c>
      <c r="S600" s="59">
        <v>4231.5</v>
      </c>
      <c r="T600" s="59">
        <v>4227.2300000000005</v>
      </c>
      <c r="U600" s="59">
        <v>4026.38</v>
      </c>
      <c r="V600" s="59">
        <v>3836.28</v>
      </c>
      <c r="W600" s="59">
        <v>4100.9800000000005</v>
      </c>
      <c r="X600" s="59">
        <v>3825.45</v>
      </c>
      <c r="Y600" s="59">
        <v>3647.5600000000004</v>
      </c>
    </row>
    <row r="601" spans="1:25" x14ac:dyDescent="0.2">
      <c r="A601" s="60">
        <v>9</v>
      </c>
      <c r="B601" s="59">
        <v>3399.5200000000004</v>
      </c>
      <c r="C601" s="59">
        <v>3023.9500000000003</v>
      </c>
      <c r="D601" s="59">
        <v>2076.59</v>
      </c>
      <c r="E601" s="59">
        <v>2076.7600000000002</v>
      </c>
      <c r="F601" s="59">
        <v>2074.44</v>
      </c>
      <c r="G601" s="59">
        <v>2077.4700000000003</v>
      </c>
      <c r="H601" s="59">
        <v>3019.6000000000004</v>
      </c>
      <c r="I601" s="59">
        <v>3585.1800000000003</v>
      </c>
      <c r="J601" s="59">
        <v>3649.42</v>
      </c>
      <c r="K601" s="59">
        <v>3653.54</v>
      </c>
      <c r="L601" s="59">
        <v>4082.1100000000006</v>
      </c>
      <c r="M601" s="59">
        <v>3865.7700000000004</v>
      </c>
      <c r="N601" s="59">
        <v>3663.5200000000004</v>
      </c>
      <c r="O601" s="59">
        <v>3644.61</v>
      </c>
      <c r="P601" s="59">
        <v>3795.79</v>
      </c>
      <c r="Q601" s="59">
        <v>3666.67</v>
      </c>
      <c r="R601" s="59">
        <v>3551.33</v>
      </c>
      <c r="S601" s="59">
        <v>3650.57</v>
      </c>
      <c r="T601" s="59">
        <v>3639.2</v>
      </c>
      <c r="U601" s="59">
        <v>3672.32</v>
      </c>
      <c r="V601" s="59">
        <v>3650.84</v>
      </c>
      <c r="W601" s="59">
        <v>3675.8900000000003</v>
      </c>
      <c r="X601" s="59">
        <v>3800.1000000000004</v>
      </c>
      <c r="Y601" s="59">
        <v>3412.1400000000003</v>
      </c>
    </row>
    <row r="602" spans="1:25" x14ac:dyDescent="0.2">
      <c r="A602" s="20">
        <v>10</v>
      </c>
      <c r="B602" s="59">
        <v>3218.19</v>
      </c>
      <c r="C602" s="59">
        <v>2973.15</v>
      </c>
      <c r="D602" s="59">
        <v>2067.79</v>
      </c>
      <c r="E602" s="59">
        <v>2063.37</v>
      </c>
      <c r="F602" s="59">
        <v>2062.6800000000003</v>
      </c>
      <c r="G602" s="59">
        <v>2067.61</v>
      </c>
      <c r="H602" s="59">
        <v>2642.92</v>
      </c>
      <c r="I602" s="59">
        <v>3453.0600000000004</v>
      </c>
      <c r="J602" s="59">
        <v>3796.4800000000005</v>
      </c>
      <c r="K602" s="59">
        <v>4206.6000000000004</v>
      </c>
      <c r="L602" s="59">
        <v>3906.6400000000003</v>
      </c>
      <c r="M602" s="59">
        <v>3917.8500000000004</v>
      </c>
      <c r="N602" s="59">
        <v>3809.63</v>
      </c>
      <c r="O602" s="59">
        <v>3816.2400000000002</v>
      </c>
      <c r="P602" s="59">
        <v>3974.75</v>
      </c>
      <c r="Q602" s="59">
        <v>3985.65</v>
      </c>
      <c r="R602" s="59">
        <v>4147.1100000000006</v>
      </c>
      <c r="S602" s="59">
        <v>4201.0200000000004</v>
      </c>
      <c r="T602" s="59">
        <v>4233.3500000000004</v>
      </c>
      <c r="U602" s="59">
        <v>3833.82</v>
      </c>
      <c r="V602" s="59">
        <v>4064.54</v>
      </c>
      <c r="W602" s="59">
        <v>4160.04</v>
      </c>
      <c r="X602" s="59">
        <v>3786.3</v>
      </c>
      <c r="Y602" s="59">
        <v>3622.5</v>
      </c>
    </row>
    <row r="603" spans="1:25" x14ac:dyDescent="0.2">
      <c r="A603" s="60">
        <v>11</v>
      </c>
      <c r="B603" s="59">
        <v>2421.65</v>
      </c>
      <c r="C603" s="59">
        <v>2369.6000000000004</v>
      </c>
      <c r="D603" s="59">
        <v>2076.37</v>
      </c>
      <c r="E603" s="59">
        <v>2075.96</v>
      </c>
      <c r="F603" s="59">
        <v>2074.7200000000003</v>
      </c>
      <c r="G603" s="59">
        <v>2075.23</v>
      </c>
      <c r="H603" s="59">
        <v>2346.5300000000002</v>
      </c>
      <c r="I603" s="59">
        <v>2469.11</v>
      </c>
      <c r="J603" s="59">
        <v>3433.83</v>
      </c>
      <c r="K603" s="59">
        <v>3429.7300000000005</v>
      </c>
      <c r="L603" s="59">
        <v>3688</v>
      </c>
      <c r="M603" s="59">
        <v>3691.61</v>
      </c>
      <c r="N603" s="59">
        <v>3687.16</v>
      </c>
      <c r="O603" s="59">
        <v>3456.21</v>
      </c>
      <c r="P603" s="59">
        <v>3524</v>
      </c>
      <c r="Q603" s="59">
        <v>3433.05</v>
      </c>
      <c r="R603" s="59">
        <v>3344.6400000000003</v>
      </c>
      <c r="S603" s="59">
        <v>3385.76</v>
      </c>
      <c r="T603" s="59">
        <v>3324.09</v>
      </c>
      <c r="U603" s="59">
        <v>3070.7700000000004</v>
      </c>
      <c r="V603" s="59">
        <v>3071.38</v>
      </c>
      <c r="W603" s="59">
        <v>3367.88</v>
      </c>
      <c r="X603" s="59">
        <v>3499.94</v>
      </c>
      <c r="Y603" s="59">
        <v>2535.23</v>
      </c>
    </row>
    <row r="604" spans="1:25" x14ac:dyDescent="0.2">
      <c r="A604" s="20">
        <v>12</v>
      </c>
      <c r="B604" s="59">
        <v>2480.63</v>
      </c>
      <c r="C604" s="59">
        <v>2660.5</v>
      </c>
      <c r="D604" s="59">
        <v>3171.15</v>
      </c>
      <c r="E604" s="59">
        <v>2099.46</v>
      </c>
      <c r="F604" s="59">
        <v>2079.8200000000002</v>
      </c>
      <c r="G604" s="59">
        <v>2076.6600000000003</v>
      </c>
      <c r="H604" s="59">
        <v>2281.44</v>
      </c>
      <c r="I604" s="59">
        <v>2444.5600000000004</v>
      </c>
      <c r="J604" s="59">
        <v>3520.66</v>
      </c>
      <c r="K604" s="59">
        <v>3473.6000000000004</v>
      </c>
      <c r="L604" s="59">
        <v>3617</v>
      </c>
      <c r="M604" s="59">
        <v>3780.3</v>
      </c>
      <c r="N604" s="59">
        <v>3789.03</v>
      </c>
      <c r="O604" s="59">
        <v>3782.59</v>
      </c>
      <c r="P604" s="59">
        <v>3775.03</v>
      </c>
      <c r="Q604" s="59">
        <v>3738.3100000000004</v>
      </c>
      <c r="R604" s="59">
        <v>3702.07</v>
      </c>
      <c r="S604" s="59">
        <v>3699.51</v>
      </c>
      <c r="T604" s="59">
        <v>3681.87</v>
      </c>
      <c r="U604" s="59">
        <v>3693.0600000000004</v>
      </c>
      <c r="V604" s="59">
        <v>3679.69</v>
      </c>
      <c r="W604" s="59">
        <v>3678.67</v>
      </c>
      <c r="X604" s="59">
        <v>3732.09</v>
      </c>
      <c r="Y604" s="59">
        <v>3597.88</v>
      </c>
    </row>
    <row r="605" spans="1:25" x14ac:dyDescent="0.2">
      <c r="A605" s="60">
        <v>13</v>
      </c>
      <c r="B605" s="59">
        <v>3534.67</v>
      </c>
      <c r="C605" s="59">
        <v>3345.54</v>
      </c>
      <c r="D605" s="59">
        <v>3201.83</v>
      </c>
      <c r="E605" s="59">
        <v>2103.71</v>
      </c>
      <c r="F605" s="59">
        <v>2072.48</v>
      </c>
      <c r="G605" s="59">
        <v>2068.34</v>
      </c>
      <c r="H605" s="59">
        <v>2266.98</v>
      </c>
      <c r="I605" s="59">
        <v>2585.83</v>
      </c>
      <c r="J605" s="59">
        <v>3545.7200000000003</v>
      </c>
      <c r="K605" s="59">
        <v>3717.7700000000004</v>
      </c>
      <c r="L605" s="59">
        <v>3956.53</v>
      </c>
      <c r="M605" s="59">
        <v>4212.1900000000005</v>
      </c>
      <c r="N605" s="59">
        <v>4034.63</v>
      </c>
      <c r="O605" s="59">
        <v>4149.7700000000004</v>
      </c>
      <c r="P605" s="59">
        <v>3995.58</v>
      </c>
      <c r="Q605" s="59">
        <v>4100.1900000000005</v>
      </c>
      <c r="R605" s="59">
        <v>4255.26</v>
      </c>
      <c r="S605" s="59">
        <v>4311.6000000000004</v>
      </c>
      <c r="T605" s="59">
        <v>4431.03</v>
      </c>
      <c r="U605" s="59">
        <v>4372.16</v>
      </c>
      <c r="V605" s="59">
        <v>4358.92</v>
      </c>
      <c r="W605" s="59">
        <v>4350.16</v>
      </c>
      <c r="X605" s="59">
        <v>4188.28</v>
      </c>
      <c r="Y605" s="59">
        <v>3796.95</v>
      </c>
    </row>
    <row r="606" spans="1:25" x14ac:dyDescent="0.2">
      <c r="A606" s="20">
        <v>14</v>
      </c>
      <c r="B606" s="59">
        <v>3434.75</v>
      </c>
      <c r="C606" s="59">
        <v>3260.6800000000003</v>
      </c>
      <c r="D606" s="59">
        <v>2165.0300000000002</v>
      </c>
      <c r="E606" s="59">
        <v>2079.3900000000003</v>
      </c>
      <c r="F606" s="59">
        <v>2077.0600000000004</v>
      </c>
      <c r="G606" s="59">
        <v>2077.79</v>
      </c>
      <c r="H606" s="59">
        <v>2364.16</v>
      </c>
      <c r="I606" s="59">
        <v>3692.8</v>
      </c>
      <c r="J606" s="59">
        <v>3700.82</v>
      </c>
      <c r="K606" s="59">
        <v>3669.86</v>
      </c>
      <c r="L606" s="59">
        <v>4366.97</v>
      </c>
      <c r="M606" s="59">
        <v>4367.74</v>
      </c>
      <c r="N606" s="59">
        <v>4362.71</v>
      </c>
      <c r="O606" s="59">
        <v>4369.7700000000004</v>
      </c>
      <c r="P606" s="59">
        <v>4377.21</v>
      </c>
      <c r="Q606" s="59">
        <v>4351.84</v>
      </c>
      <c r="R606" s="59">
        <v>3660.7300000000005</v>
      </c>
      <c r="S606" s="59">
        <v>3666.6000000000004</v>
      </c>
      <c r="T606" s="59">
        <v>3680.21</v>
      </c>
      <c r="U606" s="59">
        <v>3677.5200000000004</v>
      </c>
      <c r="V606" s="59">
        <v>3685.3500000000004</v>
      </c>
      <c r="W606" s="59">
        <v>3691.2200000000003</v>
      </c>
      <c r="X606" s="59">
        <v>3774.8</v>
      </c>
      <c r="Y606" s="59">
        <v>3675.54</v>
      </c>
    </row>
    <row r="607" spans="1:25" x14ac:dyDescent="0.2">
      <c r="A607" s="60">
        <v>15</v>
      </c>
      <c r="B607" s="59">
        <v>3297.7700000000004</v>
      </c>
      <c r="C607" s="59">
        <v>3131.11</v>
      </c>
      <c r="D607" s="59">
        <v>2983.96</v>
      </c>
      <c r="E607" s="59">
        <v>2127.4700000000003</v>
      </c>
      <c r="F607" s="59">
        <v>2042.8700000000001</v>
      </c>
      <c r="G607" s="59">
        <v>2126.46</v>
      </c>
      <c r="H607" s="59">
        <v>2940.9100000000003</v>
      </c>
      <c r="I607" s="59">
        <v>3662.9900000000002</v>
      </c>
      <c r="J607" s="59">
        <v>4164.33</v>
      </c>
      <c r="K607" s="59">
        <v>4348.2700000000004</v>
      </c>
      <c r="L607" s="59">
        <v>4358.25</v>
      </c>
      <c r="M607" s="59">
        <v>4363.22</v>
      </c>
      <c r="N607" s="59">
        <v>4188.37</v>
      </c>
      <c r="O607" s="59">
        <v>4189.75</v>
      </c>
      <c r="P607" s="59">
        <v>3871.6800000000003</v>
      </c>
      <c r="Q607" s="59">
        <v>4143.67</v>
      </c>
      <c r="R607" s="59">
        <v>4340.8</v>
      </c>
      <c r="S607" s="59">
        <v>4366.4000000000005</v>
      </c>
      <c r="T607" s="59">
        <v>4328.05</v>
      </c>
      <c r="U607" s="59">
        <v>4272.8</v>
      </c>
      <c r="V607" s="59">
        <v>4362.76</v>
      </c>
      <c r="W607" s="59">
        <v>4367.2700000000004</v>
      </c>
      <c r="X607" s="59">
        <v>3824.87</v>
      </c>
      <c r="Y607" s="59">
        <v>3742.01</v>
      </c>
    </row>
    <row r="608" spans="1:25" x14ac:dyDescent="0.2">
      <c r="A608" s="20">
        <v>16</v>
      </c>
      <c r="B608" s="59">
        <v>3322.59</v>
      </c>
      <c r="C608" s="59">
        <v>3171.26</v>
      </c>
      <c r="D608" s="59">
        <v>3014.7700000000004</v>
      </c>
      <c r="E608" s="59">
        <v>2785.33</v>
      </c>
      <c r="F608" s="59">
        <v>2094.7000000000003</v>
      </c>
      <c r="G608" s="59">
        <v>2956.7200000000003</v>
      </c>
      <c r="H608" s="59">
        <v>3027.37</v>
      </c>
      <c r="I608" s="59">
        <v>3441.67</v>
      </c>
      <c r="J608" s="59">
        <v>4106.09</v>
      </c>
      <c r="K608" s="59">
        <v>4438.93</v>
      </c>
      <c r="L608" s="59">
        <v>4412.82</v>
      </c>
      <c r="M608" s="59">
        <v>4418.66</v>
      </c>
      <c r="N608" s="59">
        <v>4395.3500000000004</v>
      </c>
      <c r="O608" s="59">
        <v>4394.84</v>
      </c>
      <c r="P608" s="59">
        <v>4389.57</v>
      </c>
      <c r="Q608" s="59">
        <v>4374.53</v>
      </c>
      <c r="R608" s="59">
        <v>4369.45</v>
      </c>
      <c r="S608" s="59">
        <v>4485.76</v>
      </c>
      <c r="T608" s="59">
        <v>4447.28</v>
      </c>
      <c r="U608" s="59">
        <v>4364.62</v>
      </c>
      <c r="V608" s="59">
        <v>4340.57</v>
      </c>
      <c r="W608" s="59">
        <v>4329.8600000000006</v>
      </c>
      <c r="X608" s="59">
        <v>3855.37</v>
      </c>
      <c r="Y608" s="59">
        <v>3647.1000000000004</v>
      </c>
    </row>
    <row r="609" spans="1:25" x14ac:dyDescent="0.2">
      <c r="A609" s="60">
        <v>17</v>
      </c>
      <c r="B609" s="59">
        <v>3434.57</v>
      </c>
      <c r="C609" s="59">
        <v>3200.9</v>
      </c>
      <c r="D609" s="59">
        <v>3010.19</v>
      </c>
      <c r="E609" s="59">
        <v>2773.28</v>
      </c>
      <c r="F609" s="59">
        <v>2748.04</v>
      </c>
      <c r="G609" s="59">
        <v>2958.28</v>
      </c>
      <c r="H609" s="59">
        <v>3190.01</v>
      </c>
      <c r="I609" s="59">
        <v>3715.34</v>
      </c>
      <c r="J609" s="59">
        <v>4275.26</v>
      </c>
      <c r="K609" s="59">
        <v>4485.38</v>
      </c>
      <c r="L609" s="59">
        <v>4501.82</v>
      </c>
      <c r="M609" s="59">
        <v>4312.4400000000005</v>
      </c>
      <c r="N609" s="59">
        <v>4306.59</v>
      </c>
      <c r="O609" s="59">
        <v>4323.04</v>
      </c>
      <c r="P609" s="59">
        <v>4343.74</v>
      </c>
      <c r="Q609" s="59">
        <v>4511.66</v>
      </c>
      <c r="R609" s="59">
        <v>4557</v>
      </c>
      <c r="S609" s="59">
        <v>4519.5</v>
      </c>
      <c r="T609" s="59">
        <v>4473.67</v>
      </c>
      <c r="U609" s="59">
        <v>4420.09</v>
      </c>
      <c r="V609" s="59">
        <v>4401.8600000000006</v>
      </c>
      <c r="W609" s="59">
        <v>4389.05</v>
      </c>
      <c r="X609" s="59">
        <v>3862.4700000000003</v>
      </c>
      <c r="Y609" s="59">
        <v>3777.01</v>
      </c>
    </row>
    <row r="610" spans="1:25" x14ac:dyDescent="0.2">
      <c r="A610" s="20">
        <v>18</v>
      </c>
      <c r="B610" s="59">
        <v>3454.36</v>
      </c>
      <c r="C610" s="59">
        <v>3282.32</v>
      </c>
      <c r="D610" s="59">
        <v>3099.59</v>
      </c>
      <c r="E610" s="59">
        <v>2973.19</v>
      </c>
      <c r="F610" s="59">
        <v>2765.07</v>
      </c>
      <c r="G610" s="59">
        <v>2897.69</v>
      </c>
      <c r="H610" s="59">
        <v>2973.08</v>
      </c>
      <c r="I610" s="59">
        <v>3723.4700000000003</v>
      </c>
      <c r="J610" s="59">
        <v>4097.55</v>
      </c>
      <c r="K610" s="59">
        <v>4322.82</v>
      </c>
      <c r="L610" s="59">
        <v>4220.03</v>
      </c>
      <c r="M610" s="59">
        <v>4075.1900000000005</v>
      </c>
      <c r="N610" s="59">
        <v>3975.8100000000004</v>
      </c>
      <c r="O610" s="59">
        <v>3930.58</v>
      </c>
      <c r="P610" s="59">
        <v>3911.87</v>
      </c>
      <c r="Q610" s="59">
        <v>4055.7</v>
      </c>
      <c r="R610" s="59">
        <v>4316.72</v>
      </c>
      <c r="S610" s="59">
        <v>4186.55</v>
      </c>
      <c r="T610" s="59">
        <v>4165.5600000000004</v>
      </c>
      <c r="U610" s="59">
        <v>4192.72</v>
      </c>
      <c r="V610" s="59">
        <v>3947.82</v>
      </c>
      <c r="W610" s="59">
        <v>4352.9800000000005</v>
      </c>
      <c r="X610" s="59">
        <v>3958.82</v>
      </c>
      <c r="Y610" s="59">
        <v>3914.5200000000004</v>
      </c>
    </row>
    <row r="611" spans="1:25" x14ac:dyDescent="0.2">
      <c r="A611" s="60">
        <v>19</v>
      </c>
      <c r="B611" s="59">
        <v>3648.2200000000003</v>
      </c>
      <c r="C611" s="59">
        <v>3434.16</v>
      </c>
      <c r="D611" s="59">
        <v>3294.36</v>
      </c>
      <c r="E611" s="59">
        <v>3103.9</v>
      </c>
      <c r="F611" s="59">
        <v>3032.98</v>
      </c>
      <c r="G611" s="59">
        <v>3110.21</v>
      </c>
      <c r="H611" s="59">
        <v>3116.7400000000002</v>
      </c>
      <c r="I611" s="59">
        <v>3334.62</v>
      </c>
      <c r="J611" s="59">
        <v>4038.66</v>
      </c>
      <c r="K611" s="59">
        <v>4381.03</v>
      </c>
      <c r="L611" s="59">
        <v>4447.55</v>
      </c>
      <c r="M611" s="59">
        <v>4425.09</v>
      </c>
      <c r="N611" s="59">
        <v>4337.74</v>
      </c>
      <c r="O611" s="59">
        <v>4367.3</v>
      </c>
      <c r="P611" s="59">
        <v>4361.49</v>
      </c>
      <c r="Q611" s="59">
        <v>4317.6900000000005</v>
      </c>
      <c r="R611" s="59">
        <v>4488.68</v>
      </c>
      <c r="S611" s="59">
        <v>4464.4000000000005</v>
      </c>
      <c r="T611" s="59">
        <v>4446.74</v>
      </c>
      <c r="U611" s="59">
        <v>4418.9000000000005</v>
      </c>
      <c r="V611" s="59">
        <v>4406.58</v>
      </c>
      <c r="W611" s="59">
        <v>4387.2</v>
      </c>
      <c r="X611" s="59">
        <v>4014.0200000000004</v>
      </c>
      <c r="Y611" s="59">
        <v>3830.53</v>
      </c>
    </row>
    <row r="612" spans="1:25" x14ac:dyDescent="0.2">
      <c r="A612" s="20">
        <v>20</v>
      </c>
      <c r="B612" s="59">
        <v>3636.75</v>
      </c>
      <c r="C612" s="59">
        <v>3459.38</v>
      </c>
      <c r="D612" s="59">
        <v>3344.29</v>
      </c>
      <c r="E612" s="59">
        <v>3176.53</v>
      </c>
      <c r="F612" s="59">
        <v>3080.69</v>
      </c>
      <c r="G612" s="59">
        <v>3118.8</v>
      </c>
      <c r="H612" s="59">
        <v>3195.1800000000003</v>
      </c>
      <c r="I612" s="59">
        <v>3338.51</v>
      </c>
      <c r="J612" s="59">
        <v>3814.88</v>
      </c>
      <c r="K612" s="59">
        <v>4216.28</v>
      </c>
      <c r="L612" s="59">
        <v>4331.1100000000006</v>
      </c>
      <c r="M612" s="59">
        <v>4295.9400000000005</v>
      </c>
      <c r="N612" s="59">
        <v>4295.1500000000005</v>
      </c>
      <c r="O612" s="59">
        <v>4327.95</v>
      </c>
      <c r="P612" s="59">
        <v>4328.7700000000004</v>
      </c>
      <c r="Q612" s="59">
        <v>4306.32</v>
      </c>
      <c r="R612" s="59">
        <v>4409.62</v>
      </c>
      <c r="S612" s="59">
        <v>4409.75</v>
      </c>
      <c r="T612" s="59">
        <v>4408.29</v>
      </c>
      <c r="U612" s="59">
        <v>4384.72</v>
      </c>
      <c r="V612" s="59">
        <v>4379.09</v>
      </c>
      <c r="W612" s="59">
        <v>4373.32</v>
      </c>
      <c r="X612" s="59">
        <v>4082.6500000000005</v>
      </c>
      <c r="Y612" s="59">
        <v>3898.44</v>
      </c>
    </row>
    <row r="613" spans="1:25" x14ac:dyDescent="0.2">
      <c r="A613" s="60">
        <v>21</v>
      </c>
      <c r="B613" s="59">
        <v>3601.37</v>
      </c>
      <c r="C613" s="59">
        <v>3410.2700000000004</v>
      </c>
      <c r="D613" s="59">
        <v>3256.15</v>
      </c>
      <c r="E613" s="59">
        <v>3074.3900000000003</v>
      </c>
      <c r="F613" s="59">
        <v>3021.2700000000004</v>
      </c>
      <c r="G613" s="59">
        <v>2044.7400000000002</v>
      </c>
      <c r="H613" s="59">
        <v>3069.94</v>
      </c>
      <c r="I613" s="59">
        <v>3725.28</v>
      </c>
      <c r="J613" s="59">
        <v>4282.66</v>
      </c>
      <c r="K613" s="59">
        <v>4263.05</v>
      </c>
      <c r="L613" s="59">
        <v>4454.04</v>
      </c>
      <c r="M613" s="59">
        <v>4455.03</v>
      </c>
      <c r="N613" s="59">
        <v>4436.4800000000005</v>
      </c>
      <c r="O613" s="59">
        <v>4349.43</v>
      </c>
      <c r="P613" s="59">
        <v>4378.03</v>
      </c>
      <c r="Q613" s="59">
        <v>4437.12</v>
      </c>
      <c r="R613" s="59">
        <v>4272.7700000000004</v>
      </c>
      <c r="S613" s="59">
        <v>4363.9400000000005</v>
      </c>
      <c r="T613" s="59">
        <v>4386.58</v>
      </c>
      <c r="U613" s="59">
        <v>4351.4800000000005</v>
      </c>
      <c r="V613" s="59">
        <v>4301.71</v>
      </c>
      <c r="W613" s="59">
        <v>4266.1500000000005</v>
      </c>
      <c r="X613" s="59">
        <v>3957.2300000000005</v>
      </c>
      <c r="Y613" s="59">
        <v>3675.04</v>
      </c>
    </row>
    <row r="614" spans="1:25" x14ac:dyDescent="0.2">
      <c r="A614" s="20">
        <v>22</v>
      </c>
      <c r="B614" s="59">
        <v>3532.7700000000004</v>
      </c>
      <c r="C614" s="59">
        <v>3339.11</v>
      </c>
      <c r="D614" s="59">
        <v>3178.42</v>
      </c>
      <c r="E614" s="59">
        <v>3002.58</v>
      </c>
      <c r="F614" s="59">
        <v>2619.6600000000003</v>
      </c>
      <c r="G614" s="59">
        <v>2764.34</v>
      </c>
      <c r="H614" s="59">
        <v>3400.46</v>
      </c>
      <c r="I614" s="59">
        <v>3695.51</v>
      </c>
      <c r="J614" s="59">
        <v>4166.45</v>
      </c>
      <c r="K614" s="59">
        <v>4440.43</v>
      </c>
      <c r="L614" s="59">
        <v>4217.5200000000004</v>
      </c>
      <c r="M614" s="59">
        <v>4222.8500000000004</v>
      </c>
      <c r="N614" s="59">
        <v>4231.93</v>
      </c>
      <c r="O614" s="59">
        <v>4264.42</v>
      </c>
      <c r="P614" s="59">
        <v>4283.67</v>
      </c>
      <c r="Q614" s="59">
        <v>4313.4000000000005</v>
      </c>
      <c r="R614" s="59">
        <v>4443.3500000000004</v>
      </c>
      <c r="S614" s="59">
        <v>4470.93</v>
      </c>
      <c r="T614" s="59">
        <v>4443.1100000000006</v>
      </c>
      <c r="U614" s="59">
        <v>4381.0200000000004</v>
      </c>
      <c r="V614" s="59">
        <v>4344.87</v>
      </c>
      <c r="W614" s="59">
        <v>4308.78</v>
      </c>
      <c r="X614" s="59">
        <v>3791.4900000000002</v>
      </c>
      <c r="Y614" s="59">
        <v>3673.9800000000005</v>
      </c>
    </row>
    <row r="615" spans="1:25" x14ac:dyDescent="0.2">
      <c r="A615" s="60">
        <v>23</v>
      </c>
      <c r="B615" s="59">
        <v>3413.3500000000004</v>
      </c>
      <c r="C615" s="59">
        <v>3269.95</v>
      </c>
      <c r="D615" s="59">
        <v>3047.9900000000002</v>
      </c>
      <c r="E615" s="59">
        <v>2961.54</v>
      </c>
      <c r="F615" s="59">
        <v>2098.5700000000002</v>
      </c>
      <c r="G615" s="59">
        <v>3059.8100000000004</v>
      </c>
      <c r="H615" s="59">
        <v>3356.9900000000002</v>
      </c>
      <c r="I615" s="59">
        <v>3687.6400000000003</v>
      </c>
      <c r="J615" s="59">
        <v>4200.88</v>
      </c>
      <c r="K615" s="59">
        <v>4467.29</v>
      </c>
      <c r="L615" s="59">
        <v>4365.08</v>
      </c>
      <c r="M615" s="59">
        <v>4206.28</v>
      </c>
      <c r="N615" s="59">
        <v>4166.0600000000004</v>
      </c>
      <c r="O615" s="59">
        <v>4194.34</v>
      </c>
      <c r="P615" s="59">
        <v>4093.13</v>
      </c>
      <c r="Q615" s="59">
        <v>4533.33</v>
      </c>
      <c r="R615" s="59">
        <v>4533.76</v>
      </c>
      <c r="S615" s="59">
        <v>4503.84</v>
      </c>
      <c r="T615" s="59">
        <v>4477.3500000000004</v>
      </c>
      <c r="U615" s="59">
        <v>4443.9000000000005</v>
      </c>
      <c r="V615" s="59">
        <v>4421.9800000000005</v>
      </c>
      <c r="W615" s="59">
        <v>4351.33</v>
      </c>
      <c r="X615" s="59">
        <v>3990.83</v>
      </c>
      <c r="Y615" s="59">
        <v>3803.32</v>
      </c>
    </row>
    <row r="616" spans="1:25" x14ac:dyDescent="0.2">
      <c r="A616" s="20">
        <v>24</v>
      </c>
      <c r="B616" s="59">
        <v>3463.46</v>
      </c>
      <c r="C616" s="59">
        <v>3286.13</v>
      </c>
      <c r="D616" s="59">
        <v>3135.3</v>
      </c>
      <c r="E616" s="59">
        <v>2097.5</v>
      </c>
      <c r="F616" s="59">
        <v>2098.92</v>
      </c>
      <c r="G616" s="59">
        <v>2044.7600000000002</v>
      </c>
      <c r="H616" s="59">
        <v>3348.4700000000003</v>
      </c>
      <c r="I616" s="59">
        <v>3722.33</v>
      </c>
      <c r="J616" s="59">
        <v>4249.9400000000005</v>
      </c>
      <c r="K616" s="59">
        <v>4279.92</v>
      </c>
      <c r="L616" s="59">
        <v>4301.68</v>
      </c>
      <c r="M616" s="59">
        <v>4228.1500000000005</v>
      </c>
      <c r="N616" s="59">
        <v>4203.72</v>
      </c>
      <c r="O616" s="59">
        <v>4269.92</v>
      </c>
      <c r="P616" s="59">
        <v>4318.01</v>
      </c>
      <c r="Q616" s="59">
        <v>4323.8900000000003</v>
      </c>
      <c r="R616" s="59">
        <v>4287.04</v>
      </c>
      <c r="S616" s="59">
        <v>4297.1100000000006</v>
      </c>
      <c r="T616" s="59">
        <v>4274.25</v>
      </c>
      <c r="U616" s="59">
        <v>4265.4800000000005</v>
      </c>
      <c r="V616" s="59">
        <v>4374.8100000000004</v>
      </c>
      <c r="W616" s="59">
        <v>4316.46</v>
      </c>
      <c r="X616" s="59">
        <v>3998.7</v>
      </c>
      <c r="Y616" s="59">
        <v>3791.95</v>
      </c>
    </row>
    <row r="617" spans="1:25" x14ac:dyDescent="0.2">
      <c r="A617" s="60">
        <v>25</v>
      </c>
      <c r="B617" s="59">
        <v>3468.03</v>
      </c>
      <c r="C617" s="59">
        <v>3330.7200000000003</v>
      </c>
      <c r="D617" s="59">
        <v>3286.07</v>
      </c>
      <c r="E617" s="59">
        <v>3154.71</v>
      </c>
      <c r="F617" s="59">
        <v>2772.69</v>
      </c>
      <c r="G617" s="59">
        <v>3106.2400000000002</v>
      </c>
      <c r="H617" s="59">
        <v>3360.57</v>
      </c>
      <c r="I617" s="59">
        <v>3793.6800000000003</v>
      </c>
      <c r="J617" s="59">
        <v>4218.26</v>
      </c>
      <c r="K617" s="59">
        <v>4338.34</v>
      </c>
      <c r="L617" s="59">
        <v>4339.79</v>
      </c>
      <c r="M617" s="59">
        <v>4329.78</v>
      </c>
      <c r="N617" s="59">
        <v>4326.84</v>
      </c>
      <c r="O617" s="59">
        <v>4339.28</v>
      </c>
      <c r="P617" s="59">
        <v>4341.49</v>
      </c>
      <c r="Q617" s="59">
        <v>4353.9000000000005</v>
      </c>
      <c r="R617" s="59">
        <v>4351.53</v>
      </c>
      <c r="S617" s="59">
        <v>4355.7</v>
      </c>
      <c r="T617" s="59">
        <v>4332.24</v>
      </c>
      <c r="U617" s="59">
        <v>4298.34</v>
      </c>
      <c r="V617" s="59">
        <v>4285.13</v>
      </c>
      <c r="W617" s="59">
        <v>4405.25</v>
      </c>
      <c r="X617" s="59">
        <v>4344.5600000000004</v>
      </c>
      <c r="Y617" s="59">
        <v>3947.59</v>
      </c>
    </row>
    <row r="618" spans="1:25" x14ac:dyDescent="0.2">
      <c r="A618" s="20">
        <v>26</v>
      </c>
      <c r="B618" s="59">
        <v>3714.13</v>
      </c>
      <c r="C618" s="59">
        <v>3497.13</v>
      </c>
      <c r="D618" s="59">
        <v>3443.2700000000004</v>
      </c>
      <c r="E618" s="59">
        <v>3355.05</v>
      </c>
      <c r="F618" s="59">
        <v>3331.5200000000004</v>
      </c>
      <c r="G618" s="59">
        <v>3269.3100000000004</v>
      </c>
      <c r="H618" s="59">
        <v>3322.67</v>
      </c>
      <c r="I618" s="59">
        <v>3574.84</v>
      </c>
      <c r="J618" s="59">
        <v>4085.7300000000005</v>
      </c>
      <c r="K618" s="59">
        <v>4422.9400000000005</v>
      </c>
      <c r="L618" s="59">
        <v>4487.3100000000004</v>
      </c>
      <c r="M618" s="59">
        <v>4481.37</v>
      </c>
      <c r="N618" s="59">
        <v>4477.7300000000005</v>
      </c>
      <c r="O618" s="59">
        <v>4481.1900000000005</v>
      </c>
      <c r="P618" s="59">
        <v>4483.0200000000004</v>
      </c>
      <c r="Q618" s="59">
        <v>4471.01</v>
      </c>
      <c r="R618" s="59">
        <v>4540.96</v>
      </c>
      <c r="S618" s="59">
        <v>4525.49</v>
      </c>
      <c r="T618" s="59">
        <v>4493.9400000000005</v>
      </c>
      <c r="U618" s="59">
        <v>4448.1500000000005</v>
      </c>
      <c r="V618" s="59">
        <v>4431</v>
      </c>
      <c r="W618" s="59">
        <v>4423.41</v>
      </c>
      <c r="X618" s="59">
        <v>4291.92</v>
      </c>
      <c r="Y618" s="59">
        <v>3814.63</v>
      </c>
    </row>
    <row r="619" spans="1:25" x14ac:dyDescent="0.2">
      <c r="A619" s="60">
        <v>27</v>
      </c>
      <c r="B619" s="59">
        <v>3600.21</v>
      </c>
      <c r="C619" s="59">
        <v>3481.16</v>
      </c>
      <c r="D619" s="59">
        <v>3367.09</v>
      </c>
      <c r="E619" s="59">
        <v>3267.7700000000004</v>
      </c>
      <c r="F619" s="59">
        <v>3170.4300000000003</v>
      </c>
      <c r="G619" s="59">
        <v>2047.5200000000002</v>
      </c>
      <c r="H619" s="59">
        <v>2041.5</v>
      </c>
      <c r="I619" s="59">
        <v>3397.6800000000003</v>
      </c>
      <c r="J619" s="59">
        <v>3803.37</v>
      </c>
      <c r="K619" s="59">
        <v>3977.2300000000005</v>
      </c>
      <c r="L619" s="59">
        <v>4107.32</v>
      </c>
      <c r="M619" s="59">
        <v>3986.29</v>
      </c>
      <c r="N619" s="59">
        <v>4031.12</v>
      </c>
      <c r="O619" s="59">
        <v>4246.1900000000005</v>
      </c>
      <c r="P619" s="59">
        <v>4256.28</v>
      </c>
      <c r="Q619" s="59">
        <v>4090.92</v>
      </c>
      <c r="R619" s="59">
        <v>3963.76</v>
      </c>
      <c r="S619" s="59">
        <v>4043.4300000000003</v>
      </c>
      <c r="T619" s="59">
        <v>4202.68</v>
      </c>
      <c r="U619" s="59">
        <v>4300.74</v>
      </c>
      <c r="V619" s="59">
        <v>4368.01</v>
      </c>
      <c r="W619" s="59">
        <v>3668.87</v>
      </c>
      <c r="X619" s="59">
        <v>4075.83</v>
      </c>
      <c r="Y619" s="59">
        <v>3784.09</v>
      </c>
    </row>
    <row r="620" spans="1:25" x14ac:dyDescent="0.2">
      <c r="A620" s="20">
        <v>28</v>
      </c>
      <c r="B620" s="59">
        <v>3585.5</v>
      </c>
      <c r="C620" s="59">
        <v>3444.0200000000004</v>
      </c>
      <c r="D620" s="59">
        <v>3201.17</v>
      </c>
      <c r="E620" s="59">
        <v>3011.8</v>
      </c>
      <c r="F620" s="59">
        <v>2043.4500000000003</v>
      </c>
      <c r="G620" s="59">
        <v>2047.63</v>
      </c>
      <c r="H620" s="59">
        <v>3245.32</v>
      </c>
      <c r="I620" s="59">
        <v>3664.82</v>
      </c>
      <c r="J620" s="59">
        <v>4076.42</v>
      </c>
      <c r="K620" s="59">
        <v>4393.88</v>
      </c>
      <c r="L620" s="59">
        <v>4251.4400000000005</v>
      </c>
      <c r="M620" s="59">
        <v>4253.49</v>
      </c>
      <c r="N620" s="59">
        <v>4230.13</v>
      </c>
      <c r="O620" s="59">
        <v>4236.92</v>
      </c>
      <c r="P620" s="59">
        <v>4259.4800000000005</v>
      </c>
      <c r="Q620" s="59">
        <v>4280.12</v>
      </c>
      <c r="R620" s="59">
        <v>4278.93</v>
      </c>
      <c r="S620" s="59">
        <v>4255.66</v>
      </c>
      <c r="T620" s="59">
        <v>4385.04</v>
      </c>
      <c r="U620" s="59">
        <v>4308.1500000000005</v>
      </c>
      <c r="V620" s="59">
        <v>4246.32</v>
      </c>
      <c r="W620" s="59">
        <v>4132.03</v>
      </c>
      <c r="X620" s="59">
        <v>3923.6000000000004</v>
      </c>
      <c r="Y620" s="59">
        <v>3712.94</v>
      </c>
    </row>
    <row r="621" spans="1:25" x14ac:dyDescent="0.2">
      <c r="A621" s="60">
        <v>29</v>
      </c>
      <c r="B621" s="59">
        <v>3522.21</v>
      </c>
      <c r="C621" s="59">
        <v>3323.7700000000004</v>
      </c>
      <c r="D621" s="59">
        <v>3070</v>
      </c>
      <c r="E621" s="59">
        <v>3001.63</v>
      </c>
      <c r="F621" s="59">
        <v>2792.59</v>
      </c>
      <c r="G621" s="59">
        <v>3047.9300000000003</v>
      </c>
      <c r="H621" s="59">
        <v>2695.96</v>
      </c>
      <c r="I621" s="59">
        <v>3653.7700000000004</v>
      </c>
      <c r="J621" s="59">
        <v>4065.86</v>
      </c>
      <c r="K621" s="59">
        <v>4205.7700000000004</v>
      </c>
      <c r="L621" s="59">
        <v>4248.45</v>
      </c>
      <c r="M621" s="59">
        <v>4237.7700000000004</v>
      </c>
      <c r="N621" s="59">
        <v>4237.6000000000004</v>
      </c>
      <c r="O621" s="59">
        <v>4260.74</v>
      </c>
      <c r="P621" s="59">
        <v>4262.1000000000004</v>
      </c>
      <c r="Q621" s="59">
        <v>4265.25</v>
      </c>
      <c r="R621" s="59">
        <v>4263.78</v>
      </c>
      <c r="S621" s="59">
        <v>4204.88</v>
      </c>
      <c r="T621" s="59">
        <v>4199.51</v>
      </c>
      <c r="U621" s="59">
        <v>4139.2700000000004</v>
      </c>
      <c r="V621" s="59">
        <v>4097.6900000000005</v>
      </c>
      <c r="W621" s="59">
        <v>4072.71</v>
      </c>
      <c r="X621" s="59">
        <v>3962</v>
      </c>
      <c r="Y621" s="59">
        <v>3772.6800000000003</v>
      </c>
    </row>
    <row r="622" spans="1:25" x14ac:dyDescent="0.2">
      <c r="A622" s="20">
        <v>30</v>
      </c>
      <c r="B622" s="59">
        <v>3544.44</v>
      </c>
      <c r="C622" s="59">
        <v>3402.29</v>
      </c>
      <c r="D622" s="59">
        <v>3216</v>
      </c>
      <c r="E622" s="59">
        <v>3030.33</v>
      </c>
      <c r="F622" s="59">
        <v>2950.92</v>
      </c>
      <c r="G622" s="59">
        <v>2756.6400000000003</v>
      </c>
      <c r="H622" s="59">
        <v>3353.63</v>
      </c>
      <c r="I622" s="59">
        <v>3801.37</v>
      </c>
      <c r="J622" s="59">
        <v>4150.6100000000006</v>
      </c>
      <c r="K622" s="59">
        <v>4274.97</v>
      </c>
      <c r="L622" s="59">
        <v>4227.4800000000005</v>
      </c>
      <c r="M622" s="59">
        <v>4192.9000000000005</v>
      </c>
      <c r="N622" s="59">
        <v>4213.54</v>
      </c>
      <c r="O622" s="59">
        <v>4214.9800000000005</v>
      </c>
      <c r="P622" s="59">
        <v>4228.95</v>
      </c>
      <c r="Q622" s="59">
        <v>4270.7700000000004</v>
      </c>
      <c r="R622" s="59">
        <v>4303.84</v>
      </c>
      <c r="S622" s="59">
        <v>4241.4800000000005</v>
      </c>
      <c r="T622" s="59">
        <v>4227.46</v>
      </c>
      <c r="U622" s="59">
        <v>4165.5200000000004</v>
      </c>
      <c r="V622" s="59">
        <v>4178.68</v>
      </c>
      <c r="W622" s="59">
        <v>4112.6000000000004</v>
      </c>
      <c r="X622" s="59">
        <v>3978.8</v>
      </c>
      <c r="Y622" s="59">
        <v>3804.69</v>
      </c>
    </row>
    <row r="623" spans="1:25" x14ac:dyDescent="0.2">
      <c r="A623" s="60">
        <v>31</v>
      </c>
      <c r="B623" s="59">
        <v>3512.5</v>
      </c>
      <c r="C623" s="59">
        <v>3273.13</v>
      </c>
      <c r="D623" s="59">
        <v>3078.7200000000003</v>
      </c>
      <c r="E623" s="59">
        <v>2976.6000000000004</v>
      </c>
      <c r="F623" s="59">
        <v>2043.4900000000002</v>
      </c>
      <c r="G623" s="59">
        <v>2935.88</v>
      </c>
      <c r="H623" s="59">
        <v>3279.7300000000005</v>
      </c>
      <c r="I623" s="59">
        <v>3705.87</v>
      </c>
      <c r="J623" s="59">
        <v>4122.26</v>
      </c>
      <c r="K623" s="59">
        <v>4213.42</v>
      </c>
      <c r="L623" s="59">
        <v>4204.8900000000003</v>
      </c>
      <c r="M623" s="59">
        <v>4238.62</v>
      </c>
      <c r="N623" s="59">
        <v>4243.83</v>
      </c>
      <c r="O623" s="59">
        <v>4315.22</v>
      </c>
      <c r="P623" s="59">
        <v>4336.53</v>
      </c>
      <c r="Q623" s="59">
        <v>4291.53</v>
      </c>
      <c r="R623" s="59">
        <v>4247.8600000000006</v>
      </c>
      <c r="S623" s="59">
        <v>4226.4000000000005</v>
      </c>
      <c r="T623" s="59">
        <v>4140.8600000000006</v>
      </c>
      <c r="U623" s="59">
        <v>4099.4000000000005</v>
      </c>
      <c r="V623" s="59">
        <v>4105.05</v>
      </c>
      <c r="W623" s="59">
        <v>3933.78</v>
      </c>
      <c r="X623" s="59">
        <v>3906.3500000000004</v>
      </c>
      <c r="Y623" s="59">
        <v>3716.1800000000003</v>
      </c>
    </row>
    <row r="626" spans="1:25" ht="12.75" customHeight="1" x14ac:dyDescent="0.2">
      <c r="A626" s="107" t="s">
        <v>124</v>
      </c>
      <c r="B626" s="109" t="s">
        <v>169</v>
      </c>
      <c r="C626" s="109"/>
      <c r="D626" s="109"/>
      <c r="E626" s="109"/>
      <c r="F626" s="109"/>
      <c r="G626" s="109"/>
      <c r="H626" s="109"/>
      <c r="I626" s="109"/>
      <c r="J626" s="109"/>
      <c r="K626" s="109"/>
      <c r="L626" s="109"/>
      <c r="M626" s="109"/>
      <c r="N626" s="109"/>
      <c r="O626" s="109"/>
      <c r="P626" s="109"/>
      <c r="Q626" s="109"/>
      <c r="R626" s="109"/>
      <c r="S626" s="109"/>
      <c r="T626" s="109"/>
      <c r="U626" s="109"/>
      <c r="V626" s="109"/>
      <c r="W626" s="109"/>
      <c r="X626" s="109"/>
      <c r="Y626" s="109"/>
    </row>
    <row r="627" spans="1:25" x14ac:dyDescent="0.2">
      <c r="A627" s="108"/>
      <c r="B627" s="57" t="s">
        <v>126</v>
      </c>
      <c r="C627" s="57" t="s">
        <v>127</v>
      </c>
      <c r="D627" s="57" t="s">
        <v>128</v>
      </c>
      <c r="E627" s="57" t="s">
        <v>129</v>
      </c>
      <c r="F627" s="58" t="s">
        <v>130</v>
      </c>
      <c r="G627" s="57" t="s">
        <v>131</v>
      </c>
      <c r="H627" s="57" t="s">
        <v>132</v>
      </c>
      <c r="I627" s="57" t="s">
        <v>133</v>
      </c>
      <c r="J627" s="57" t="s">
        <v>134</v>
      </c>
      <c r="K627" s="57" t="s">
        <v>135</v>
      </c>
      <c r="L627" s="57" t="s">
        <v>136</v>
      </c>
      <c r="M627" s="57" t="s">
        <v>137</v>
      </c>
      <c r="N627" s="57" t="s">
        <v>138</v>
      </c>
      <c r="O627" s="57" t="s">
        <v>139</v>
      </c>
      <c r="P627" s="57" t="s">
        <v>140</v>
      </c>
      <c r="Q627" s="57" t="s">
        <v>141</v>
      </c>
      <c r="R627" s="57" t="s">
        <v>142</v>
      </c>
      <c r="S627" s="57" t="s">
        <v>143</v>
      </c>
      <c r="T627" s="57" t="s">
        <v>144</v>
      </c>
      <c r="U627" s="57" t="s">
        <v>145</v>
      </c>
      <c r="V627" s="57" t="s">
        <v>146</v>
      </c>
      <c r="W627" s="57" t="s">
        <v>147</v>
      </c>
      <c r="X627" s="57" t="s">
        <v>148</v>
      </c>
      <c r="Y627" s="57" t="s">
        <v>149</v>
      </c>
    </row>
    <row r="628" spans="1:25" x14ac:dyDescent="0.2">
      <c r="A628" s="20">
        <v>1</v>
      </c>
      <c r="B628" s="59">
        <v>4225.2700000000004</v>
      </c>
      <c r="C628" s="59">
        <v>3971.5600000000004</v>
      </c>
      <c r="D628" s="59">
        <v>3865.08</v>
      </c>
      <c r="E628" s="59">
        <v>3766.0200000000004</v>
      </c>
      <c r="F628" s="59">
        <v>3783.6900000000005</v>
      </c>
      <c r="G628" s="59">
        <v>4031.4400000000005</v>
      </c>
      <c r="H628" s="59">
        <v>4158.1100000000006</v>
      </c>
      <c r="I628" s="59">
        <v>4552.6499999999996</v>
      </c>
      <c r="J628" s="59">
        <v>5016.05</v>
      </c>
      <c r="K628" s="59">
        <v>5154.34</v>
      </c>
      <c r="L628" s="59">
        <v>5212.5</v>
      </c>
      <c r="M628" s="59">
        <v>5211.55</v>
      </c>
      <c r="N628" s="59">
        <v>5189.6000000000004</v>
      </c>
      <c r="O628" s="59">
        <v>5213.3500000000004</v>
      </c>
      <c r="P628" s="59">
        <v>5246.1900000000005</v>
      </c>
      <c r="Q628" s="59">
        <v>5252.56</v>
      </c>
      <c r="R628" s="59">
        <v>5229.71</v>
      </c>
      <c r="S628" s="59">
        <v>5271.7800000000007</v>
      </c>
      <c r="T628" s="59">
        <v>5245.88</v>
      </c>
      <c r="U628" s="59">
        <v>5192.25</v>
      </c>
      <c r="V628" s="59">
        <v>5155.09</v>
      </c>
      <c r="W628" s="59">
        <v>5126.3600000000006</v>
      </c>
      <c r="X628" s="59">
        <v>4846.6200000000008</v>
      </c>
      <c r="Y628" s="59">
        <v>4598.38</v>
      </c>
    </row>
    <row r="629" spans="1:25" x14ac:dyDescent="0.2">
      <c r="A629" s="20">
        <v>2</v>
      </c>
      <c r="B629" s="59">
        <v>4261.09</v>
      </c>
      <c r="C629" s="59">
        <v>4109.25</v>
      </c>
      <c r="D629" s="59">
        <v>4032.33</v>
      </c>
      <c r="E629" s="59">
        <v>3835.29</v>
      </c>
      <c r="F629" s="59">
        <v>3915.46</v>
      </c>
      <c r="G629" s="59">
        <v>4087.53</v>
      </c>
      <c r="H629" s="59">
        <v>4180.32</v>
      </c>
      <c r="I629" s="59">
        <v>4619.6900000000005</v>
      </c>
      <c r="J629" s="59">
        <v>5193.3600000000006</v>
      </c>
      <c r="K629" s="59">
        <v>5301.59</v>
      </c>
      <c r="L629" s="59">
        <v>5345.2000000000007</v>
      </c>
      <c r="M629" s="59">
        <v>5335.66</v>
      </c>
      <c r="N629" s="59">
        <v>5220.2299999999996</v>
      </c>
      <c r="O629" s="59">
        <v>5244.3</v>
      </c>
      <c r="P629" s="59">
        <v>5247.25</v>
      </c>
      <c r="Q629" s="59">
        <v>5235.2000000000007</v>
      </c>
      <c r="R629" s="59">
        <v>5216.93</v>
      </c>
      <c r="S629" s="59">
        <v>5219.29</v>
      </c>
      <c r="T629" s="59">
        <v>5306.09</v>
      </c>
      <c r="U629" s="59">
        <v>5264.38</v>
      </c>
      <c r="V629" s="59">
        <v>5229.7299999999996</v>
      </c>
      <c r="W629" s="59">
        <v>5209.82</v>
      </c>
      <c r="X629" s="59">
        <v>4954.49</v>
      </c>
      <c r="Y629" s="59">
        <v>4545.7000000000007</v>
      </c>
    </row>
    <row r="630" spans="1:25" x14ac:dyDescent="0.2">
      <c r="A630" s="60">
        <v>3</v>
      </c>
      <c r="B630" s="59">
        <v>4161.1100000000006</v>
      </c>
      <c r="C630" s="59">
        <v>4006.21</v>
      </c>
      <c r="D630" s="59">
        <v>3893.62</v>
      </c>
      <c r="E630" s="59">
        <v>3784.91</v>
      </c>
      <c r="F630" s="59">
        <v>3792.96</v>
      </c>
      <c r="G630" s="59">
        <v>3556.07</v>
      </c>
      <c r="H630" s="59">
        <v>4130.74</v>
      </c>
      <c r="I630" s="59">
        <v>4540.01</v>
      </c>
      <c r="J630" s="59">
        <v>5067.8600000000006</v>
      </c>
      <c r="K630" s="59">
        <v>5163.8</v>
      </c>
      <c r="L630" s="59">
        <v>5198.68</v>
      </c>
      <c r="M630" s="59">
        <v>5181.07</v>
      </c>
      <c r="N630" s="59">
        <v>5181.4400000000005</v>
      </c>
      <c r="O630" s="59">
        <v>5208.96</v>
      </c>
      <c r="P630" s="59">
        <v>5305.8</v>
      </c>
      <c r="Q630" s="59">
        <v>5338.3</v>
      </c>
      <c r="R630" s="59">
        <v>5296.32</v>
      </c>
      <c r="S630" s="59">
        <v>5213.7299999999996</v>
      </c>
      <c r="T630" s="59">
        <v>5205.3100000000004</v>
      </c>
      <c r="U630" s="59">
        <v>5165.5600000000004</v>
      </c>
      <c r="V630" s="59">
        <v>5100.9500000000007</v>
      </c>
      <c r="W630" s="59">
        <v>5085.29</v>
      </c>
      <c r="X630" s="59">
        <v>4832.8700000000008</v>
      </c>
      <c r="Y630" s="59">
        <v>4539.25</v>
      </c>
    </row>
    <row r="631" spans="1:25" x14ac:dyDescent="0.2">
      <c r="A631" s="20">
        <v>4</v>
      </c>
      <c r="B631" s="59">
        <v>4242.93</v>
      </c>
      <c r="C631" s="59">
        <v>4035.86</v>
      </c>
      <c r="D631" s="59">
        <v>3902.2000000000003</v>
      </c>
      <c r="E631" s="59">
        <v>3781.32</v>
      </c>
      <c r="F631" s="59">
        <v>3794.71</v>
      </c>
      <c r="G631" s="59">
        <v>3996.26</v>
      </c>
      <c r="H631" s="59">
        <v>4151.96</v>
      </c>
      <c r="I631" s="59">
        <v>4561.46</v>
      </c>
      <c r="J631" s="59">
        <v>5099.1499999999996</v>
      </c>
      <c r="K631" s="59">
        <v>5229.1499999999996</v>
      </c>
      <c r="L631" s="59">
        <v>5183.93</v>
      </c>
      <c r="M631" s="59">
        <v>5180.72</v>
      </c>
      <c r="N631" s="59">
        <v>5245.1</v>
      </c>
      <c r="O631" s="59">
        <v>5178.68</v>
      </c>
      <c r="P631" s="59">
        <v>5243.98</v>
      </c>
      <c r="Q631" s="59">
        <v>5355.06</v>
      </c>
      <c r="R631" s="59">
        <v>5313.9500000000007</v>
      </c>
      <c r="S631" s="59">
        <v>5295.88</v>
      </c>
      <c r="T631" s="59">
        <v>5275.9400000000005</v>
      </c>
      <c r="U631" s="59">
        <v>5160.68</v>
      </c>
      <c r="V631" s="59">
        <v>5140.24</v>
      </c>
      <c r="W631" s="59">
        <v>5213.75</v>
      </c>
      <c r="X631" s="59">
        <v>5032.8700000000008</v>
      </c>
      <c r="Y631" s="59">
        <v>4601.3100000000004</v>
      </c>
    </row>
    <row r="632" spans="1:25" x14ac:dyDescent="0.2">
      <c r="A632" s="60">
        <v>5</v>
      </c>
      <c r="B632" s="59">
        <v>4360.12</v>
      </c>
      <c r="C632" s="59">
        <v>4139.08</v>
      </c>
      <c r="D632" s="59">
        <v>4036.59</v>
      </c>
      <c r="E632" s="59">
        <v>3904.13</v>
      </c>
      <c r="F632" s="59">
        <v>3848.8100000000004</v>
      </c>
      <c r="G632" s="59">
        <v>3831.4800000000005</v>
      </c>
      <c r="H632" s="59">
        <v>3935.88</v>
      </c>
      <c r="I632" s="59">
        <v>4272.01</v>
      </c>
      <c r="J632" s="59">
        <v>4696.7800000000007</v>
      </c>
      <c r="K632" s="59">
        <v>4930.22</v>
      </c>
      <c r="L632" s="59">
        <v>5009.91</v>
      </c>
      <c r="M632" s="59">
        <v>5036.41</v>
      </c>
      <c r="N632" s="59">
        <v>5034.21</v>
      </c>
      <c r="O632" s="59">
        <v>5035.84</v>
      </c>
      <c r="P632" s="59">
        <v>5031.6499999999996</v>
      </c>
      <c r="Q632" s="59">
        <v>5078.25</v>
      </c>
      <c r="R632" s="59">
        <v>5085.51</v>
      </c>
      <c r="S632" s="59">
        <v>5049.29</v>
      </c>
      <c r="T632" s="59">
        <v>5032.08</v>
      </c>
      <c r="U632" s="59">
        <v>5000.09</v>
      </c>
      <c r="V632" s="59">
        <v>4993.1400000000003</v>
      </c>
      <c r="W632" s="59">
        <v>5002.2800000000007</v>
      </c>
      <c r="X632" s="59">
        <v>4733.87</v>
      </c>
      <c r="Y632" s="59">
        <v>4557.55</v>
      </c>
    </row>
    <row r="633" spans="1:25" x14ac:dyDescent="0.2">
      <c r="A633" s="20">
        <v>6</v>
      </c>
      <c r="B633" s="59">
        <v>4370.16</v>
      </c>
      <c r="C633" s="59">
        <v>4136.8600000000006</v>
      </c>
      <c r="D633" s="59">
        <v>4020.8100000000004</v>
      </c>
      <c r="E633" s="59">
        <v>3847.61</v>
      </c>
      <c r="F633" s="59">
        <v>3792.7400000000002</v>
      </c>
      <c r="G633" s="59">
        <v>3786.26</v>
      </c>
      <c r="H633" s="59">
        <v>3744.6400000000003</v>
      </c>
      <c r="I633" s="59">
        <v>4140.2700000000004</v>
      </c>
      <c r="J633" s="59">
        <v>4513.5600000000004</v>
      </c>
      <c r="K633" s="59">
        <v>4831.0300000000007</v>
      </c>
      <c r="L633" s="59">
        <v>4964.83</v>
      </c>
      <c r="M633" s="59">
        <v>4968.58</v>
      </c>
      <c r="N633" s="59">
        <v>4970.6400000000003</v>
      </c>
      <c r="O633" s="59">
        <v>4974.8100000000004</v>
      </c>
      <c r="P633" s="59">
        <v>4979.97</v>
      </c>
      <c r="Q633" s="59">
        <v>4979.97</v>
      </c>
      <c r="R633" s="59">
        <v>5022.08</v>
      </c>
      <c r="S633" s="59">
        <v>5009.74</v>
      </c>
      <c r="T633" s="59">
        <v>5005.2000000000007</v>
      </c>
      <c r="U633" s="59">
        <v>4979.6900000000005</v>
      </c>
      <c r="V633" s="59">
        <v>4970.3900000000003</v>
      </c>
      <c r="W633" s="59">
        <v>4956.49</v>
      </c>
      <c r="X633" s="59">
        <v>4735.72</v>
      </c>
      <c r="Y633" s="59">
        <v>4418.58</v>
      </c>
    </row>
    <row r="634" spans="1:25" x14ac:dyDescent="0.2">
      <c r="A634" s="60">
        <v>7</v>
      </c>
      <c r="B634" s="59">
        <v>4276.76</v>
      </c>
      <c r="C634" s="59">
        <v>4119.1000000000004</v>
      </c>
      <c r="D634" s="59">
        <v>3938.79</v>
      </c>
      <c r="E634" s="59">
        <v>3805.0200000000004</v>
      </c>
      <c r="F634" s="59">
        <v>3775.63</v>
      </c>
      <c r="G634" s="59">
        <v>3850.41</v>
      </c>
      <c r="H634" s="59">
        <v>4136.93</v>
      </c>
      <c r="I634" s="59">
        <v>4541.08</v>
      </c>
      <c r="J634" s="59">
        <v>5041.79</v>
      </c>
      <c r="K634" s="59">
        <v>5143.4400000000005</v>
      </c>
      <c r="L634" s="59">
        <v>5194.58</v>
      </c>
      <c r="M634" s="59">
        <v>5033.33</v>
      </c>
      <c r="N634" s="59">
        <v>5012.57</v>
      </c>
      <c r="O634" s="59">
        <v>5027.79</v>
      </c>
      <c r="P634" s="59">
        <v>5076.63</v>
      </c>
      <c r="Q634" s="59">
        <v>5148.16</v>
      </c>
      <c r="R634" s="59">
        <v>5107.71</v>
      </c>
      <c r="S634" s="59">
        <v>5214.32</v>
      </c>
      <c r="T634" s="59">
        <v>5163.9400000000005</v>
      </c>
      <c r="U634" s="59">
        <v>5012.8900000000003</v>
      </c>
      <c r="V634" s="59">
        <v>4982.2000000000007</v>
      </c>
      <c r="W634" s="59">
        <v>4983.58</v>
      </c>
      <c r="X634" s="59">
        <v>4675.26</v>
      </c>
      <c r="Y634" s="59">
        <v>4437.1900000000005</v>
      </c>
    </row>
    <row r="635" spans="1:25" x14ac:dyDescent="0.2">
      <c r="A635" s="20">
        <v>8</v>
      </c>
      <c r="B635" s="59">
        <v>4122.8999999999996</v>
      </c>
      <c r="C635" s="59">
        <v>3870.28</v>
      </c>
      <c r="D635" s="59">
        <v>3721.19</v>
      </c>
      <c r="E635" s="59">
        <v>2842.65</v>
      </c>
      <c r="F635" s="59">
        <v>2801.04</v>
      </c>
      <c r="G635" s="59">
        <v>2804.2200000000003</v>
      </c>
      <c r="H635" s="59">
        <v>3836.11</v>
      </c>
      <c r="I635" s="59">
        <v>4361.82</v>
      </c>
      <c r="J635" s="59">
        <v>4841.41</v>
      </c>
      <c r="K635" s="59">
        <v>4934.0600000000004</v>
      </c>
      <c r="L635" s="59">
        <v>4892.8999999999996</v>
      </c>
      <c r="M635" s="59">
        <v>4911.2000000000007</v>
      </c>
      <c r="N635" s="59">
        <v>4904.6000000000004</v>
      </c>
      <c r="O635" s="59">
        <v>4925.97</v>
      </c>
      <c r="P635" s="59">
        <v>4692.47</v>
      </c>
      <c r="Q635" s="59">
        <v>4766.75</v>
      </c>
      <c r="R635" s="59">
        <v>4946.3999999999996</v>
      </c>
      <c r="S635" s="59">
        <v>4956.22</v>
      </c>
      <c r="T635" s="59">
        <v>4951.9500000000007</v>
      </c>
      <c r="U635" s="59">
        <v>4751.1000000000004</v>
      </c>
      <c r="V635" s="59">
        <v>4561</v>
      </c>
      <c r="W635" s="59">
        <v>4825.7000000000007</v>
      </c>
      <c r="X635" s="59">
        <v>4550.17</v>
      </c>
      <c r="Y635" s="59">
        <v>4372.2800000000007</v>
      </c>
    </row>
    <row r="636" spans="1:25" x14ac:dyDescent="0.2">
      <c r="A636" s="60">
        <v>9</v>
      </c>
      <c r="B636" s="59">
        <v>4124.24</v>
      </c>
      <c r="C636" s="59">
        <v>3748.67</v>
      </c>
      <c r="D636" s="59">
        <v>2801.3100000000004</v>
      </c>
      <c r="E636" s="59">
        <v>2801.4800000000005</v>
      </c>
      <c r="F636" s="59">
        <v>2799.16</v>
      </c>
      <c r="G636" s="59">
        <v>2802.1900000000005</v>
      </c>
      <c r="H636" s="59">
        <v>3744.32</v>
      </c>
      <c r="I636" s="59">
        <v>4309.8999999999996</v>
      </c>
      <c r="J636" s="59">
        <v>4374.1400000000003</v>
      </c>
      <c r="K636" s="59">
        <v>4378.26</v>
      </c>
      <c r="L636" s="59">
        <v>4806.83</v>
      </c>
      <c r="M636" s="59">
        <v>4590.49</v>
      </c>
      <c r="N636" s="59">
        <v>4388.24</v>
      </c>
      <c r="O636" s="59">
        <v>4369.33</v>
      </c>
      <c r="P636" s="59">
        <v>4520.51</v>
      </c>
      <c r="Q636" s="59">
        <v>4391.3900000000003</v>
      </c>
      <c r="R636" s="59">
        <v>4276.05</v>
      </c>
      <c r="S636" s="59">
        <v>4375.29</v>
      </c>
      <c r="T636" s="59">
        <v>4363.92</v>
      </c>
      <c r="U636" s="59">
        <v>4397.04</v>
      </c>
      <c r="V636" s="59">
        <v>4375.5600000000004</v>
      </c>
      <c r="W636" s="59">
        <v>4400.6100000000006</v>
      </c>
      <c r="X636" s="59">
        <v>4524.82</v>
      </c>
      <c r="Y636" s="59">
        <v>4136.8600000000006</v>
      </c>
    </row>
    <row r="637" spans="1:25" x14ac:dyDescent="0.2">
      <c r="A637" s="20">
        <v>10</v>
      </c>
      <c r="B637" s="59">
        <v>3942.91</v>
      </c>
      <c r="C637" s="59">
        <v>3697.8700000000003</v>
      </c>
      <c r="D637" s="59">
        <v>2792.51</v>
      </c>
      <c r="E637" s="59">
        <v>2788.09</v>
      </c>
      <c r="F637" s="59">
        <v>2787.4</v>
      </c>
      <c r="G637" s="59">
        <v>2792.33</v>
      </c>
      <c r="H637" s="59">
        <v>3367.6400000000003</v>
      </c>
      <c r="I637" s="59">
        <v>4177.7800000000007</v>
      </c>
      <c r="J637" s="59">
        <v>4521.2000000000007</v>
      </c>
      <c r="K637" s="59">
        <v>4931.32</v>
      </c>
      <c r="L637" s="59">
        <v>4631.3600000000006</v>
      </c>
      <c r="M637" s="59">
        <v>4642.57</v>
      </c>
      <c r="N637" s="59">
        <v>4534.3500000000004</v>
      </c>
      <c r="O637" s="59">
        <v>4540.96</v>
      </c>
      <c r="P637" s="59">
        <v>4699.47</v>
      </c>
      <c r="Q637" s="59">
        <v>4710.37</v>
      </c>
      <c r="R637" s="59">
        <v>4871.83</v>
      </c>
      <c r="S637" s="59">
        <v>4925.74</v>
      </c>
      <c r="T637" s="59">
        <v>4958.07</v>
      </c>
      <c r="U637" s="59">
        <v>4558.54</v>
      </c>
      <c r="V637" s="59">
        <v>4789.26</v>
      </c>
      <c r="W637" s="59">
        <v>4884.76</v>
      </c>
      <c r="X637" s="59">
        <v>4511.0200000000004</v>
      </c>
      <c r="Y637" s="59">
        <v>4347.22</v>
      </c>
    </row>
    <row r="638" spans="1:25" x14ac:dyDescent="0.2">
      <c r="A638" s="60">
        <v>11</v>
      </c>
      <c r="B638" s="59">
        <v>3146.37</v>
      </c>
      <c r="C638" s="59">
        <v>3094.32</v>
      </c>
      <c r="D638" s="59">
        <v>2801.09</v>
      </c>
      <c r="E638" s="59">
        <v>2800.6800000000003</v>
      </c>
      <c r="F638" s="59">
        <v>2799.4400000000005</v>
      </c>
      <c r="G638" s="59">
        <v>2799.9500000000003</v>
      </c>
      <c r="H638" s="59">
        <v>3071.25</v>
      </c>
      <c r="I638" s="59">
        <v>3193.83</v>
      </c>
      <c r="J638" s="59">
        <v>4158.55</v>
      </c>
      <c r="K638" s="59">
        <v>4154.4500000000007</v>
      </c>
      <c r="L638" s="59">
        <v>4412.72</v>
      </c>
      <c r="M638" s="59">
        <v>4416.33</v>
      </c>
      <c r="N638" s="59">
        <v>4411.88</v>
      </c>
      <c r="O638" s="59">
        <v>4180.93</v>
      </c>
      <c r="P638" s="59">
        <v>4248.72</v>
      </c>
      <c r="Q638" s="59">
        <v>4157.7700000000004</v>
      </c>
      <c r="R638" s="59">
        <v>4069.36</v>
      </c>
      <c r="S638" s="59">
        <v>4110.4800000000005</v>
      </c>
      <c r="T638" s="59">
        <v>4048.8100000000004</v>
      </c>
      <c r="U638" s="59">
        <v>3795.4900000000002</v>
      </c>
      <c r="V638" s="59">
        <v>3796.1000000000004</v>
      </c>
      <c r="W638" s="59">
        <v>4092.6000000000004</v>
      </c>
      <c r="X638" s="59">
        <v>4224.66</v>
      </c>
      <c r="Y638" s="59">
        <v>3259.9500000000003</v>
      </c>
    </row>
    <row r="639" spans="1:25" x14ac:dyDescent="0.2">
      <c r="A639" s="20">
        <v>12</v>
      </c>
      <c r="B639" s="59">
        <v>3205.3500000000004</v>
      </c>
      <c r="C639" s="59">
        <v>3385.2200000000003</v>
      </c>
      <c r="D639" s="59">
        <v>3895.87</v>
      </c>
      <c r="E639" s="59">
        <v>2824.1800000000003</v>
      </c>
      <c r="F639" s="59">
        <v>2804.54</v>
      </c>
      <c r="G639" s="59">
        <v>2801.38</v>
      </c>
      <c r="H639" s="59">
        <v>3006.1600000000003</v>
      </c>
      <c r="I639" s="59">
        <v>3169.28</v>
      </c>
      <c r="J639" s="59">
        <v>4245.38</v>
      </c>
      <c r="K639" s="59">
        <v>4198.32</v>
      </c>
      <c r="L639" s="59">
        <v>4341.72</v>
      </c>
      <c r="M639" s="59">
        <v>4505.0200000000004</v>
      </c>
      <c r="N639" s="59">
        <v>4513.75</v>
      </c>
      <c r="O639" s="59">
        <v>4507.3100000000004</v>
      </c>
      <c r="P639" s="59">
        <v>4499.75</v>
      </c>
      <c r="Q639" s="59">
        <v>4463.0300000000007</v>
      </c>
      <c r="R639" s="59">
        <v>4426.79</v>
      </c>
      <c r="S639" s="59">
        <v>4424.2300000000005</v>
      </c>
      <c r="T639" s="59">
        <v>4406.59</v>
      </c>
      <c r="U639" s="59">
        <v>4417.7800000000007</v>
      </c>
      <c r="V639" s="59">
        <v>4404.41</v>
      </c>
      <c r="W639" s="59">
        <v>4403.3900000000003</v>
      </c>
      <c r="X639" s="59">
        <v>4456.8100000000004</v>
      </c>
      <c r="Y639" s="59">
        <v>4322.6000000000004</v>
      </c>
    </row>
    <row r="640" spans="1:25" x14ac:dyDescent="0.2">
      <c r="A640" s="60">
        <v>13</v>
      </c>
      <c r="B640" s="59">
        <v>4259.3900000000003</v>
      </c>
      <c r="C640" s="59">
        <v>4070.26</v>
      </c>
      <c r="D640" s="59">
        <v>3926.55</v>
      </c>
      <c r="E640" s="59">
        <v>2828.4300000000003</v>
      </c>
      <c r="F640" s="59">
        <v>2797.2000000000003</v>
      </c>
      <c r="G640" s="59">
        <v>2793.0600000000004</v>
      </c>
      <c r="H640" s="59">
        <v>2991.7000000000003</v>
      </c>
      <c r="I640" s="59">
        <v>3310.55</v>
      </c>
      <c r="J640" s="59">
        <v>4270.4400000000005</v>
      </c>
      <c r="K640" s="59">
        <v>4442.49</v>
      </c>
      <c r="L640" s="59">
        <v>4681.25</v>
      </c>
      <c r="M640" s="59">
        <v>4936.91</v>
      </c>
      <c r="N640" s="59">
        <v>4759.3500000000004</v>
      </c>
      <c r="O640" s="59">
        <v>4874.49</v>
      </c>
      <c r="P640" s="59">
        <v>4720.3</v>
      </c>
      <c r="Q640" s="59">
        <v>4824.91</v>
      </c>
      <c r="R640" s="59">
        <v>4979.9799999999996</v>
      </c>
      <c r="S640" s="59">
        <v>5036.32</v>
      </c>
      <c r="T640" s="59">
        <v>5155.75</v>
      </c>
      <c r="U640" s="59">
        <v>5096.88</v>
      </c>
      <c r="V640" s="59">
        <v>5083.6400000000003</v>
      </c>
      <c r="W640" s="59">
        <v>5074.88</v>
      </c>
      <c r="X640" s="59">
        <v>4913</v>
      </c>
      <c r="Y640" s="59">
        <v>4521.67</v>
      </c>
    </row>
    <row r="641" spans="1:25" x14ac:dyDescent="0.2">
      <c r="A641" s="20">
        <v>14</v>
      </c>
      <c r="B641" s="59">
        <v>4159.47</v>
      </c>
      <c r="C641" s="59">
        <v>3985.4</v>
      </c>
      <c r="D641" s="59">
        <v>2889.75</v>
      </c>
      <c r="E641" s="59">
        <v>2804.11</v>
      </c>
      <c r="F641" s="59">
        <v>2801.78</v>
      </c>
      <c r="G641" s="59">
        <v>2802.51</v>
      </c>
      <c r="H641" s="59">
        <v>3088.88</v>
      </c>
      <c r="I641" s="59">
        <v>4417.5200000000004</v>
      </c>
      <c r="J641" s="59">
        <v>4425.54</v>
      </c>
      <c r="K641" s="59">
        <v>4394.58</v>
      </c>
      <c r="L641" s="59">
        <v>5091.6900000000005</v>
      </c>
      <c r="M641" s="59">
        <v>5092.46</v>
      </c>
      <c r="N641" s="59">
        <v>5087.43</v>
      </c>
      <c r="O641" s="59">
        <v>5094.49</v>
      </c>
      <c r="P641" s="59">
        <v>5101.93</v>
      </c>
      <c r="Q641" s="59">
        <v>5076.5600000000004</v>
      </c>
      <c r="R641" s="59">
        <v>4385.4500000000007</v>
      </c>
      <c r="S641" s="59">
        <v>4391.32</v>
      </c>
      <c r="T641" s="59">
        <v>4404.93</v>
      </c>
      <c r="U641" s="59">
        <v>4402.24</v>
      </c>
      <c r="V641" s="59">
        <v>4410.07</v>
      </c>
      <c r="W641" s="59">
        <v>4415.9400000000005</v>
      </c>
      <c r="X641" s="59">
        <v>4499.5200000000004</v>
      </c>
      <c r="Y641" s="59">
        <v>4400.26</v>
      </c>
    </row>
    <row r="642" spans="1:25" x14ac:dyDescent="0.2">
      <c r="A642" s="60">
        <v>15</v>
      </c>
      <c r="B642" s="59">
        <v>4022.4900000000002</v>
      </c>
      <c r="C642" s="59">
        <v>3855.83</v>
      </c>
      <c r="D642" s="59">
        <v>3708.6800000000003</v>
      </c>
      <c r="E642" s="59">
        <v>2852.1900000000005</v>
      </c>
      <c r="F642" s="59">
        <v>2767.59</v>
      </c>
      <c r="G642" s="59">
        <v>2851.1800000000003</v>
      </c>
      <c r="H642" s="59">
        <v>3665.63</v>
      </c>
      <c r="I642" s="59">
        <v>4387.71</v>
      </c>
      <c r="J642" s="59">
        <v>4889.05</v>
      </c>
      <c r="K642" s="59">
        <v>5072.99</v>
      </c>
      <c r="L642" s="59">
        <v>5082.97</v>
      </c>
      <c r="M642" s="59">
        <v>5087.9400000000005</v>
      </c>
      <c r="N642" s="59">
        <v>4913.09</v>
      </c>
      <c r="O642" s="59">
        <v>4914.47</v>
      </c>
      <c r="P642" s="59">
        <v>4596.3999999999996</v>
      </c>
      <c r="Q642" s="59">
        <v>4868.3900000000003</v>
      </c>
      <c r="R642" s="59">
        <v>5065.5200000000004</v>
      </c>
      <c r="S642" s="59">
        <v>5091.1200000000008</v>
      </c>
      <c r="T642" s="59">
        <v>5052.7700000000004</v>
      </c>
      <c r="U642" s="59">
        <v>4997.5200000000004</v>
      </c>
      <c r="V642" s="59">
        <v>5087.4799999999996</v>
      </c>
      <c r="W642" s="59">
        <v>5091.99</v>
      </c>
      <c r="X642" s="59">
        <v>4549.59</v>
      </c>
      <c r="Y642" s="59">
        <v>4466.7300000000005</v>
      </c>
    </row>
    <row r="643" spans="1:25" x14ac:dyDescent="0.2">
      <c r="A643" s="20">
        <v>16</v>
      </c>
      <c r="B643" s="59">
        <v>4047.3100000000004</v>
      </c>
      <c r="C643" s="59">
        <v>3895.9800000000005</v>
      </c>
      <c r="D643" s="59">
        <v>3739.4900000000002</v>
      </c>
      <c r="E643" s="59">
        <v>3510.05</v>
      </c>
      <c r="F643" s="59">
        <v>2819.42</v>
      </c>
      <c r="G643" s="59">
        <v>3681.44</v>
      </c>
      <c r="H643" s="59">
        <v>3752.09</v>
      </c>
      <c r="I643" s="59">
        <v>4166.3900000000003</v>
      </c>
      <c r="J643" s="59">
        <v>4830.8100000000004</v>
      </c>
      <c r="K643" s="59">
        <v>5163.6499999999996</v>
      </c>
      <c r="L643" s="59">
        <v>5137.54</v>
      </c>
      <c r="M643" s="59">
        <v>5143.38</v>
      </c>
      <c r="N643" s="59">
        <v>5120.07</v>
      </c>
      <c r="O643" s="59">
        <v>5119.5600000000004</v>
      </c>
      <c r="P643" s="59">
        <v>5114.29</v>
      </c>
      <c r="Q643" s="59">
        <v>5099.25</v>
      </c>
      <c r="R643" s="59">
        <v>5094.17</v>
      </c>
      <c r="S643" s="59">
        <v>5210.4799999999996</v>
      </c>
      <c r="T643" s="59">
        <v>5172</v>
      </c>
      <c r="U643" s="59">
        <v>5089.34</v>
      </c>
      <c r="V643" s="59">
        <v>5065.29</v>
      </c>
      <c r="W643" s="59">
        <v>5054.58</v>
      </c>
      <c r="X643" s="59">
        <v>4580.09</v>
      </c>
      <c r="Y643" s="59">
        <v>4371.82</v>
      </c>
    </row>
    <row r="644" spans="1:25" x14ac:dyDescent="0.2">
      <c r="A644" s="60">
        <v>17</v>
      </c>
      <c r="B644" s="59">
        <v>4159.29</v>
      </c>
      <c r="C644" s="59">
        <v>3925.62</v>
      </c>
      <c r="D644" s="59">
        <v>3734.9100000000003</v>
      </c>
      <c r="E644" s="59">
        <v>3498</v>
      </c>
      <c r="F644" s="59">
        <v>3472.76</v>
      </c>
      <c r="G644" s="59">
        <v>3683</v>
      </c>
      <c r="H644" s="59">
        <v>3914.7300000000005</v>
      </c>
      <c r="I644" s="59">
        <v>4440.0600000000004</v>
      </c>
      <c r="J644" s="59">
        <v>4999.9799999999996</v>
      </c>
      <c r="K644" s="59">
        <v>5210.1000000000004</v>
      </c>
      <c r="L644" s="59">
        <v>5226.54</v>
      </c>
      <c r="M644" s="59">
        <v>5037.16</v>
      </c>
      <c r="N644" s="59">
        <v>5031.3100000000004</v>
      </c>
      <c r="O644" s="59">
        <v>5047.76</v>
      </c>
      <c r="P644" s="59">
        <v>5068.46</v>
      </c>
      <c r="Q644" s="59">
        <v>5236.38</v>
      </c>
      <c r="R644" s="59">
        <v>5281.72</v>
      </c>
      <c r="S644" s="59">
        <v>5244.22</v>
      </c>
      <c r="T644" s="59">
        <v>5198.3900000000003</v>
      </c>
      <c r="U644" s="59">
        <v>5144.8100000000004</v>
      </c>
      <c r="V644" s="59">
        <v>5126.58</v>
      </c>
      <c r="W644" s="59">
        <v>5113.7700000000004</v>
      </c>
      <c r="X644" s="59">
        <v>4587.1900000000005</v>
      </c>
      <c r="Y644" s="59">
        <v>4501.7300000000005</v>
      </c>
    </row>
    <row r="645" spans="1:25" x14ac:dyDescent="0.2">
      <c r="A645" s="20">
        <v>18</v>
      </c>
      <c r="B645" s="59">
        <v>4179.08</v>
      </c>
      <c r="C645" s="59">
        <v>4007.04</v>
      </c>
      <c r="D645" s="59">
        <v>3824.3100000000004</v>
      </c>
      <c r="E645" s="59">
        <v>3697.9100000000003</v>
      </c>
      <c r="F645" s="59">
        <v>3489.79</v>
      </c>
      <c r="G645" s="59">
        <v>3622.4100000000003</v>
      </c>
      <c r="H645" s="59">
        <v>3697.8</v>
      </c>
      <c r="I645" s="59">
        <v>4448.1900000000005</v>
      </c>
      <c r="J645" s="59">
        <v>4822.2700000000004</v>
      </c>
      <c r="K645" s="59">
        <v>5047.54</v>
      </c>
      <c r="L645" s="59">
        <v>4944.75</v>
      </c>
      <c r="M645" s="59">
        <v>4799.91</v>
      </c>
      <c r="N645" s="59">
        <v>4700.5300000000007</v>
      </c>
      <c r="O645" s="59">
        <v>4655.3</v>
      </c>
      <c r="P645" s="59">
        <v>4636.59</v>
      </c>
      <c r="Q645" s="59">
        <v>4780.42</v>
      </c>
      <c r="R645" s="59">
        <v>5041.4400000000005</v>
      </c>
      <c r="S645" s="59">
        <v>4911.2700000000004</v>
      </c>
      <c r="T645" s="59">
        <v>4890.2800000000007</v>
      </c>
      <c r="U645" s="59">
        <v>4917.4400000000005</v>
      </c>
      <c r="V645" s="59">
        <v>4672.54</v>
      </c>
      <c r="W645" s="59">
        <v>5077.7000000000007</v>
      </c>
      <c r="X645" s="59">
        <v>4683.54</v>
      </c>
      <c r="Y645" s="59">
        <v>4639.24</v>
      </c>
    </row>
    <row r="646" spans="1:25" x14ac:dyDescent="0.2">
      <c r="A646" s="60">
        <v>19</v>
      </c>
      <c r="B646" s="59">
        <v>4372.9400000000005</v>
      </c>
      <c r="C646" s="59">
        <v>4158.88</v>
      </c>
      <c r="D646" s="59">
        <v>4019.08</v>
      </c>
      <c r="E646" s="59">
        <v>3828.62</v>
      </c>
      <c r="F646" s="59">
        <v>3757.7000000000003</v>
      </c>
      <c r="G646" s="59">
        <v>3834.9300000000003</v>
      </c>
      <c r="H646" s="59">
        <v>3841.46</v>
      </c>
      <c r="I646" s="59">
        <v>4059.34</v>
      </c>
      <c r="J646" s="59">
        <v>4763.38</v>
      </c>
      <c r="K646" s="59">
        <v>5105.75</v>
      </c>
      <c r="L646" s="59">
        <v>5172.2700000000004</v>
      </c>
      <c r="M646" s="59">
        <v>5149.8100000000004</v>
      </c>
      <c r="N646" s="59">
        <v>5062.46</v>
      </c>
      <c r="O646" s="59">
        <v>5092.0200000000004</v>
      </c>
      <c r="P646" s="59">
        <v>5086.21</v>
      </c>
      <c r="Q646" s="59">
        <v>5042.41</v>
      </c>
      <c r="R646" s="59">
        <v>5213.3999999999996</v>
      </c>
      <c r="S646" s="59">
        <v>5189.1200000000008</v>
      </c>
      <c r="T646" s="59">
        <v>5171.46</v>
      </c>
      <c r="U646" s="59">
        <v>5143.6200000000008</v>
      </c>
      <c r="V646" s="59">
        <v>5131.3</v>
      </c>
      <c r="W646" s="59">
        <v>5111.92</v>
      </c>
      <c r="X646" s="59">
        <v>4738.74</v>
      </c>
      <c r="Y646" s="59">
        <v>4555.25</v>
      </c>
    </row>
    <row r="647" spans="1:25" x14ac:dyDescent="0.2">
      <c r="A647" s="20">
        <v>20</v>
      </c>
      <c r="B647" s="59">
        <v>4361.47</v>
      </c>
      <c r="C647" s="59">
        <v>4184.1000000000004</v>
      </c>
      <c r="D647" s="59">
        <v>4069.01</v>
      </c>
      <c r="E647" s="59">
        <v>3901.25</v>
      </c>
      <c r="F647" s="59">
        <v>3805.41</v>
      </c>
      <c r="G647" s="59">
        <v>3843.5200000000004</v>
      </c>
      <c r="H647" s="59">
        <v>3919.9</v>
      </c>
      <c r="I647" s="59">
        <v>4063.2300000000005</v>
      </c>
      <c r="J647" s="59">
        <v>4539.6000000000004</v>
      </c>
      <c r="K647" s="59">
        <v>4941</v>
      </c>
      <c r="L647" s="59">
        <v>5055.83</v>
      </c>
      <c r="M647" s="59">
        <v>5020.66</v>
      </c>
      <c r="N647" s="59">
        <v>5019.8700000000008</v>
      </c>
      <c r="O647" s="59">
        <v>5052.67</v>
      </c>
      <c r="P647" s="59">
        <v>5053.49</v>
      </c>
      <c r="Q647" s="59">
        <v>5031.04</v>
      </c>
      <c r="R647" s="59">
        <v>5134.34</v>
      </c>
      <c r="S647" s="59">
        <v>5134.47</v>
      </c>
      <c r="T647" s="59">
        <v>5133.01</v>
      </c>
      <c r="U647" s="59">
        <v>5109.4400000000005</v>
      </c>
      <c r="V647" s="59">
        <v>5103.8100000000004</v>
      </c>
      <c r="W647" s="59">
        <v>5098.04</v>
      </c>
      <c r="X647" s="59">
        <v>4807.3700000000008</v>
      </c>
      <c r="Y647" s="59">
        <v>4623.16</v>
      </c>
    </row>
    <row r="648" spans="1:25" x14ac:dyDescent="0.2">
      <c r="A648" s="60">
        <v>21</v>
      </c>
      <c r="B648" s="59">
        <v>4326.09</v>
      </c>
      <c r="C648" s="59">
        <v>4134.99</v>
      </c>
      <c r="D648" s="59">
        <v>3980.87</v>
      </c>
      <c r="E648" s="59">
        <v>3799.11</v>
      </c>
      <c r="F648" s="59">
        <v>3745.9900000000002</v>
      </c>
      <c r="G648" s="59">
        <v>2769.46</v>
      </c>
      <c r="H648" s="59">
        <v>3794.66</v>
      </c>
      <c r="I648" s="59">
        <v>4450</v>
      </c>
      <c r="J648" s="59">
        <v>5007.38</v>
      </c>
      <c r="K648" s="59">
        <v>4987.7700000000004</v>
      </c>
      <c r="L648" s="59">
        <v>5178.76</v>
      </c>
      <c r="M648" s="59">
        <v>5179.75</v>
      </c>
      <c r="N648" s="59">
        <v>5161.2000000000007</v>
      </c>
      <c r="O648" s="59">
        <v>5074.1499999999996</v>
      </c>
      <c r="P648" s="59">
        <v>5102.75</v>
      </c>
      <c r="Q648" s="59">
        <v>5161.84</v>
      </c>
      <c r="R648" s="59">
        <v>4997.49</v>
      </c>
      <c r="S648" s="59">
        <v>5088.66</v>
      </c>
      <c r="T648" s="59">
        <v>5111.3</v>
      </c>
      <c r="U648" s="59">
        <v>5076.2000000000007</v>
      </c>
      <c r="V648" s="59">
        <v>5026.43</v>
      </c>
      <c r="W648" s="59">
        <v>4990.8700000000008</v>
      </c>
      <c r="X648" s="59">
        <v>4681.9500000000007</v>
      </c>
      <c r="Y648" s="59">
        <v>4399.76</v>
      </c>
    </row>
    <row r="649" spans="1:25" x14ac:dyDescent="0.2">
      <c r="A649" s="20">
        <v>22</v>
      </c>
      <c r="B649" s="59">
        <v>4257.49</v>
      </c>
      <c r="C649" s="59">
        <v>4063.83</v>
      </c>
      <c r="D649" s="59">
        <v>3903.1400000000003</v>
      </c>
      <c r="E649" s="59">
        <v>3727.3</v>
      </c>
      <c r="F649" s="59">
        <v>3344.38</v>
      </c>
      <c r="G649" s="59">
        <v>3489.0600000000004</v>
      </c>
      <c r="H649" s="59">
        <v>4125.18</v>
      </c>
      <c r="I649" s="59">
        <v>4420.2300000000005</v>
      </c>
      <c r="J649" s="59">
        <v>4891.17</v>
      </c>
      <c r="K649" s="59">
        <v>5165.1499999999996</v>
      </c>
      <c r="L649" s="59">
        <v>4942.24</v>
      </c>
      <c r="M649" s="59">
        <v>4947.57</v>
      </c>
      <c r="N649" s="59">
        <v>4956.6499999999996</v>
      </c>
      <c r="O649" s="59">
        <v>4989.1400000000003</v>
      </c>
      <c r="P649" s="59">
        <v>5008.3900000000003</v>
      </c>
      <c r="Q649" s="59">
        <v>5038.1200000000008</v>
      </c>
      <c r="R649" s="59">
        <v>5168.07</v>
      </c>
      <c r="S649" s="59">
        <v>5195.6499999999996</v>
      </c>
      <c r="T649" s="59">
        <v>5167.83</v>
      </c>
      <c r="U649" s="59">
        <v>5105.74</v>
      </c>
      <c r="V649" s="59">
        <v>5069.59</v>
      </c>
      <c r="W649" s="59">
        <v>5033.5</v>
      </c>
      <c r="X649" s="59">
        <v>4516.21</v>
      </c>
      <c r="Y649" s="59">
        <v>4398.7000000000007</v>
      </c>
    </row>
    <row r="650" spans="1:25" x14ac:dyDescent="0.2">
      <c r="A650" s="60">
        <v>23</v>
      </c>
      <c r="B650" s="59">
        <v>4138.07</v>
      </c>
      <c r="C650" s="59">
        <v>3994.67</v>
      </c>
      <c r="D650" s="59">
        <v>3772.71</v>
      </c>
      <c r="E650" s="59">
        <v>3686.26</v>
      </c>
      <c r="F650" s="59">
        <v>2823.29</v>
      </c>
      <c r="G650" s="59">
        <v>3784.53</v>
      </c>
      <c r="H650" s="59">
        <v>4081.71</v>
      </c>
      <c r="I650" s="59">
        <v>4412.3600000000006</v>
      </c>
      <c r="J650" s="59">
        <v>4925.6000000000004</v>
      </c>
      <c r="K650" s="59">
        <v>5192.01</v>
      </c>
      <c r="L650" s="59">
        <v>5089.8</v>
      </c>
      <c r="M650" s="59">
        <v>4931</v>
      </c>
      <c r="N650" s="59">
        <v>4890.7800000000007</v>
      </c>
      <c r="O650" s="59">
        <v>4919.0600000000004</v>
      </c>
      <c r="P650" s="59">
        <v>4817.8500000000004</v>
      </c>
      <c r="Q650" s="59">
        <v>5258.05</v>
      </c>
      <c r="R650" s="59">
        <v>5258.48</v>
      </c>
      <c r="S650" s="59">
        <v>5228.5600000000004</v>
      </c>
      <c r="T650" s="59">
        <v>5202.07</v>
      </c>
      <c r="U650" s="59">
        <v>5168.6200000000008</v>
      </c>
      <c r="V650" s="59">
        <v>5146.7000000000007</v>
      </c>
      <c r="W650" s="59">
        <v>5076.05</v>
      </c>
      <c r="X650" s="59">
        <v>4715.55</v>
      </c>
      <c r="Y650" s="59">
        <v>4528.04</v>
      </c>
    </row>
    <row r="651" spans="1:25" x14ac:dyDescent="0.2">
      <c r="A651" s="20">
        <v>24</v>
      </c>
      <c r="B651" s="59">
        <v>4188.18</v>
      </c>
      <c r="C651" s="59">
        <v>4010.8500000000004</v>
      </c>
      <c r="D651" s="59">
        <v>3860.0200000000004</v>
      </c>
      <c r="E651" s="59">
        <v>2822.2200000000003</v>
      </c>
      <c r="F651" s="59">
        <v>2823.6400000000003</v>
      </c>
      <c r="G651" s="59">
        <v>2769.4800000000005</v>
      </c>
      <c r="H651" s="59">
        <v>4073.1900000000005</v>
      </c>
      <c r="I651" s="59">
        <v>4447.05</v>
      </c>
      <c r="J651" s="59">
        <v>4974.66</v>
      </c>
      <c r="K651" s="59">
        <v>5004.6400000000003</v>
      </c>
      <c r="L651" s="59">
        <v>5026.3999999999996</v>
      </c>
      <c r="M651" s="59">
        <v>4952.8700000000008</v>
      </c>
      <c r="N651" s="59">
        <v>4928.4400000000005</v>
      </c>
      <c r="O651" s="59">
        <v>4994.6400000000003</v>
      </c>
      <c r="P651" s="59">
        <v>5042.7299999999996</v>
      </c>
      <c r="Q651" s="59">
        <v>5048.6100000000006</v>
      </c>
      <c r="R651" s="59">
        <v>5011.76</v>
      </c>
      <c r="S651" s="59">
        <v>5021.83</v>
      </c>
      <c r="T651" s="59">
        <v>4998.97</v>
      </c>
      <c r="U651" s="59">
        <v>4990.2000000000007</v>
      </c>
      <c r="V651" s="59">
        <v>5099.5300000000007</v>
      </c>
      <c r="W651" s="59">
        <v>5041.18</v>
      </c>
      <c r="X651" s="59">
        <v>4723.42</v>
      </c>
      <c r="Y651" s="59">
        <v>4516.67</v>
      </c>
    </row>
    <row r="652" spans="1:25" x14ac:dyDescent="0.2">
      <c r="A652" s="60">
        <v>25</v>
      </c>
      <c r="B652" s="59">
        <v>4192.75</v>
      </c>
      <c r="C652" s="59">
        <v>4055.4400000000005</v>
      </c>
      <c r="D652" s="59">
        <v>4010.79</v>
      </c>
      <c r="E652" s="59">
        <v>3879.4300000000003</v>
      </c>
      <c r="F652" s="59">
        <v>3497.4100000000003</v>
      </c>
      <c r="G652" s="59">
        <v>3830.96</v>
      </c>
      <c r="H652" s="59">
        <v>4085.29</v>
      </c>
      <c r="I652" s="59">
        <v>4518.3999999999996</v>
      </c>
      <c r="J652" s="59">
        <v>4942.9799999999996</v>
      </c>
      <c r="K652" s="59">
        <v>5063.0600000000004</v>
      </c>
      <c r="L652" s="59">
        <v>5064.51</v>
      </c>
      <c r="M652" s="59">
        <v>5054.5</v>
      </c>
      <c r="N652" s="59">
        <v>5051.5600000000004</v>
      </c>
      <c r="O652" s="59">
        <v>5064</v>
      </c>
      <c r="P652" s="59">
        <v>5066.21</v>
      </c>
      <c r="Q652" s="59">
        <v>5078.6200000000008</v>
      </c>
      <c r="R652" s="59">
        <v>5076.25</v>
      </c>
      <c r="S652" s="59">
        <v>5080.42</v>
      </c>
      <c r="T652" s="59">
        <v>5056.96</v>
      </c>
      <c r="U652" s="59">
        <v>5023.0600000000004</v>
      </c>
      <c r="V652" s="59">
        <v>5009.8500000000004</v>
      </c>
      <c r="W652" s="59">
        <v>5129.97</v>
      </c>
      <c r="X652" s="59">
        <v>5069.2800000000007</v>
      </c>
      <c r="Y652" s="59">
        <v>4672.3100000000004</v>
      </c>
    </row>
    <row r="653" spans="1:25" x14ac:dyDescent="0.2">
      <c r="A653" s="20">
        <v>26</v>
      </c>
      <c r="B653" s="59">
        <v>4438.8500000000004</v>
      </c>
      <c r="C653" s="59">
        <v>4221.8500000000004</v>
      </c>
      <c r="D653" s="59">
        <v>4167.99</v>
      </c>
      <c r="E653" s="59">
        <v>4079.7700000000004</v>
      </c>
      <c r="F653" s="59">
        <v>4056.2400000000002</v>
      </c>
      <c r="G653" s="59">
        <v>3994.03</v>
      </c>
      <c r="H653" s="59">
        <v>4047.3900000000003</v>
      </c>
      <c r="I653" s="59">
        <v>4299.5600000000004</v>
      </c>
      <c r="J653" s="59">
        <v>4810.4500000000007</v>
      </c>
      <c r="K653" s="59">
        <v>5147.66</v>
      </c>
      <c r="L653" s="59">
        <v>5212.0300000000007</v>
      </c>
      <c r="M653" s="59">
        <v>5206.09</v>
      </c>
      <c r="N653" s="59">
        <v>5202.4500000000007</v>
      </c>
      <c r="O653" s="59">
        <v>5205.91</v>
      </c>
      <c r="P653" s="59">
        <v>5207.74</v>
      </c>
      <c r="Q653" s="59">
        <v>5195.7299999999996</v>
      </c>
      <c r="R653" s="59">
        <v>5265.68</v>
      </c>
      <c r="S653" s="59">
        <v>5250.21</v>
      </c>
      <c r="T653" s="59">
        <v>5218.66</v>
      </c>
      <c r="U653" s="59">
        <v>5172.8700000000008</v>
      </c>
      <c r="V653" s="59">
        <v>5155.72</v>
      </c>
      <c r="W653" s="59">
        <v>5148.13</v>
      </c>
      <c r="X653" s="59">
        <v>5016.6400000000003</v>
      </c>
      <c r="Y653" s="59">
        <v>4539.3500000000004</v>
      </c>
    </row>
    <row r="654" spans="1:25" x14ac:dyDescent="0.2">
      <c r="A654" s="60">
        <v>27</v>
      </c>
      <c r="B654" s="59">
        <v>4324.93</v>
      </c>
      <c r="C654" s="59">
        <v>4205.88</v>
      </c>
      <c r="D654" s="59">
        <v>4091.8100000000004</v>
      </c>
      <c r="E654" s="59">
        <v>3992.4900000000002</v>
      </c>
      <c r="F654" s="59">
        <v>3895.15</v>
      </c>
      <c r="G654" s="59">
        <v>2772.2400000000002</v>
      </c>
      <c r="H654" s="59">
        <v>2766.2200000000003</v>
      </c>
      <c r="I654" s="59">
        <v>4122.3999999999996</v>
      </c>
      <c r="J654" s="59">
        <v>4528.09</v>
      </c>
      <c r="K654" s="59">
        <v>4701.9500000000007</v>
      </c>
      <c r="L654" s="59">
        <v>4832.04</v>
      </c>
      <c r="M654" s="59">
        <v>4711.01</v>
      </c>
      <c r="N654" s="59">
        <v>4755.84</v>
      </c>
      <c r="O654" s="59">
        <v>4970.91</v>
      </c>
      <c r="P654" s="59">
        <v>4981</v>
      </c>
      <c r="Q654" s="59">
        <v>4815.6400000000003</v>
      </c>
      <c r="R654" s="59">
        <v>4688.4800000000005</v>
      </c>
      <c r="S654" s="59">
        <v>4768.1499999999996</v>
      </c>
      <c r="T654" s="59">
        <v>4927.3999999999996</v>
      </c>
      <c r="U654" s="59">
        <v>5025.46</v>
      </c>
      <c r="V654" s="59">
        <v>5092.7299999999996</v>
      </c>
      <c r="W654" s="59">
        <v>4393.59</v>
      </c>
      <c r="X654" s="59">
        <v>4800.55</v>
      </c>
      <c r="Y654" s="59">
        <v>4508.8100000000004</v>
      </c>
    </row>
    <row r="655" spans="1:25" x14ac:dyDescent="0.2">
      <c r="A655" s="20">
        <v>28</v>
      </c>
      <c r="B655" s="59">
        <v>4310.22</v>
      </c>
      <c r="C655" s="59">
        <v>4168.74</v>
      </c>
      <c r="D655" s="59">
        <v>3925.8900000000003</v>
      </c>
      <c r="E655" s="59">
        <v>3736.5200000000004</v>
      </c>
      <c r="F655" s="59">
        <v>2768.17</v>
      </c>
      <c r="G655" s="59">
        <v>2772.3500000000004</v>
      </c>
      <c r="H655" s="59">
        <v>3970.04</v>
      </c>
      <c r="I655" s="59">
        <v>4389.54</v>
      </c>
      <c r="J655" s="59">
        <v>4801.1400000000003</v>
      </c>
      <c r="K655" s="59">
        <v>5118.6000000000004</v>
      </c>
      <c r="L655" s="59">
        <v>4976.16</v>
      </c>
      <c r="M655" s="59">
        <v>4978.21</v>
      </c>
      <c r="N655" s="59">
        <v>4954.8500000000004</v>
      </c>
      <c r="O655" s="59">
        <v>4961.6400000000003</v>
      </c>
      <c r="P655" s="59">
        <v>4984.2000000000007</v>
      </c>
      <c r="Q655" s="59">
        <v>5004.84</v>
      </c>
      <c r="R655" s="59">
        <v>5003.6499999999996</v>
      </c>
      <c r="S655" s="59">
        <v>4980.38</v>
      </c>
      <c r="T655" s="59">
        <v>5109.76</v>
      </c>
      <c r="U655" s="59">
        <v>5032.8700000000008</v>
      </c>
      <c r="V655" s="59">
        <v>4971.04</v>
      </c>
      <c r="W655" s="59">
        <v>4856.75</v>
      </c>
      <c r="X655" s="59">
        <v>4648.32</v>
      </c>
      <c r="Y655" s="59">
        <v>4437.66</v>
      </c>
    </row>
    <row r="656" spans="1:25" x14ac:dyDescent="0.2">
      <c r="A656" s="60">
        <v>29</v>
      </c>
      <c r="B656" s="59">
        <v>4246.93</v>
      </c>
      <c r="C656" s="59">
        <v>4048.4900000000002</v>
      </c>
      <c r="D656" s="59">
        <v>3794.7200000000003</v>
      </c>
      <c r="E656" s="59">
        <v>3726.3500000000004</v>
      </c>
      <c r="F656" s="59">
        <v>3517.3100000000004</v>
      </c>
      <c r="G656" s="59">
        <v>3772.65</v>
      </c>
      <c r="H656" s="59">
        <v>3420.6800000000003</v>
      </c>
      <c r="I656" s="59">
        <v>4378.49</v>
      </c>
      <c r="J656" s="59">
        <v>4790.58</v>
      </c>
      <c r="K656" s="59">
        <v>4930.49</v>
      </c>
      <c r="L656" s="59">
        <v>4973.17</v>
      </c>
      <c r="M656" s="59">
        <v>4962.49</v>
      </c>
      <c r="N656" s="59">
        <v>4962.32</v>
      </c>
      <c r="O656" s="59">
        <v>4985.46</v>
      </c>
      <c r="P656" s="59">
        <v>4986.82</v>
      </c>
      <c r="Q656" s="59">
        <v>4989.97</v>
      </c>
      <c r="R656" s="59">
        <v>4988.5</v>
      </c>
      <c r="S656" s="59">
        <v>4929.6000000000004</v>
      </c>
      <c r="T656" s="59">
        <v>4924.2299999999996</v>
      </c>
      <c r="U656" s="59">
        <v>4863.99</v>
      </c>
      <c r="V656" s="59">
        <v>4822.41</v>
      </c>
      <c r="W656" s="59">
        <v>4797.43</v>
      </c>
      <c r="X656" s="59">
        <v>4686.72</v>
      </c>
      <c r="Y656" s="59">
        <v>4497.3999999999996</v>
      </c>
    </row>
    <row r="657" spans="1:25" x14ac:dyDescent="0.2">
      <c r="A657" s="20">
        <v>30</v>
      </c>
      <c r="B657" s="59">
        <v>4269.16</v>
      </c>
      <c r="C657" s="59">
        <v>4127.01</v>
      </c>
      <c r="D657" s="59">
        <v>3940.7200000000003</v>
      </c>
      <c r="E657" s="59">
        <v>3755.05</v>
      </c>
      <c r="F657" s="59">
        <v>3675.6400000000003</v>
      </c>
      <c r="G657" s="59">
        <v>3481.36</v>
      </c>
      <c r="H657" s="59">
        <v>4078.3500000000004</v>
      </c>
      <c r="I657" s="59">
        <v>4526.09</v>
      </c>
      <c r="J657" s="59">
        <v>4875.33</v>
      </c>
      <c r="K657" s="59">
        <v>4999.6900000000005</v>
      </c>
      <c r="L657" s="59">
        <v>4952.2000000000007</v>
      </c>
      <c r="M657" s="59">
        <v>4917.6200000000008</v>
      </c>
      <c r="N657" s="59">
        <v>4938.26</v>
      </c>
      <c r="O657" s="59">
        <v>4939.7000000000007</v>
      </c>
      <c r="P657" s="59">
        <v>4953.67</v>
      </c>
      <c r="Q657" s="59">
        <v>4995.49</v>
      </c>
      <c r="R657" s="59">
        <v>5028.5600000000004</v>
      </c>
      <c r="S657" s="59">
        <v>4966.2000000000007</v>
      </c>
      <c r="T657" s="59">
        <v>4952.18</v>
      </c>
      <c r="U657" s="59">
        <v>4890.24</v>
      </c>
      <c r="V657" s="59">
        <v>4903.3999999999996</v>
      </c>
      <c r="W657" s="59">
        <v>4837.32</v>
      </c>
      <c r="X657" s="59">
        <v>4703.5200000000004</v>
      </c>
      <c r="Y657" s="59">
        <v>4529.41</v>
      </c>
    </row>
    <row r="658" spans="1:25" x14ac:dyDescent="0.2">
      <c r="A658" s="60">
        <v>31</v>
      </c>
      <c r="B658" s="59">
        <v>4237.22</v>
      </c>
      <c r="C658" s="59">
        <v>3997.8500000000004</v>
      </c>
      <c r="D658" s="59">
        <v>3803.4400000000005</v>
      </c>
      <c r="E658" s="59">
        <v>3701.32</v>
      </c>
      <c r="F658" s="59">
        <v>2768.21</v>
      </c>
      <c r="G658" s="59">
        <v>3660.6000000000004</v>
      </c>
      <c r="H658" s="59">
        <v>4004.4500000000003</v>
      </c>
      <c r="I658" s="59">
        <v>4430.59</v>
      </c>
      <c r="J658" s="59">
        <v>4846.9799999999996</v>
      </c>
      <c r="K658" s="59">
        <v>4938.1400000000003</v>
      </c>
      <c r="L658" s="59">
        <v>4929.6100000000006</v>
      </c>
      <c r="M658" s="59">
        <v>4963.34</v>
      </c>
      <c r="N658" s="59">
        <v>4968.55</v>
      </c>
      <c r="O658" s="59">
        <v>5039.9400000000005</v>
      </c>
      <c r="P658" s="59">
        <v>5061.25</v>
      </c>
      <c r="Q658" s="59">
        <v>5016.25</v>
      </c>
      <c r="R658" s="59">
        <v>4972.58</v>
      </c>
      <c r="S658" s="59">
        <v>4951.1200000000008</v>
      </c>
      <c r="T658" s="59">
        <v>4865.58</v>
      </c>
      <c r="U658" s="59">
        <v>4824.1200000000008</v>
      </c>
      <c r="V658" s="59">
        <v>4829.7700000000004</v>
      </c>
      <c r="W658" s="59">
        <v>4658.5</v>
      </c>
      <c r="X658" s="59">
        <v>4631.07</v>
      </c>
      <c r="Y658" s="59">
        <v>4440.8999999999996</v>
      </c>
    </row>
    <row r="660" spans="1:25" ht="24.75" customHeight="1" x14ac:dyDescent="0.2">
      <c r="A660" s="84" t="s">
        <v>170</v>
      </c>
      <c r="B660" s="84"/>
      <c r="C660" s="84"/>
      <c r="D660" s="84"/>
      <c r="E660" s="84"/>
      <c r="F660" s="84"/>
      <c r="G660" s="84"/>
      <c r="H660" s="61">
        <v>915021.16</v>
      </c>
    </row>
    <row r="661" spans="1:25" x14ac:dyDescent="0.2">
      <c r="A661" s="56"/>
      <c r="B661" s="56"/>
      <c r="C661" s="56"/>
      <c r="D661" s="56"/>
      <c r="E661" s="56"/>
      <c r="F661" s="56"/>
      <c r="G661" s="56"/>
      <c r="H661" s="62"/>
    </row>
    <row r="662" spans="1:25" ht="25.5" customHeight="1" x14ac:dyDescent="0.2">
      <c r="A662" s="84" t="s">
        <v>182</v>
      </c>
      <c r="B662" s="84"/>
      <c r="C662" s="84"/>
      <c r="D662" s="84"/>
      <c r="E662" s="84"/>
      <c r="F662" s="84"/>
      <c r="G662" s="84"/>
      <c r="H662" s="84"/>
    </row>
    <row r="664" spans="1:25" x14ac:dyDescent="0.2">
      <c r="A664" s="112"/>
      <c r="B664" s="113"/>
      <c r="C664" s="114"/>
      <c r="D664" s="118" t="s">
        <v>175</v>
      </c>
      <c r="E664" s="119"/>
      <c r="F664" s="119"/>
      <c r="G664" s="119"/>
      <c r="H664" s="120"/>
    </row>
    <row r="665" spans="1:25" x14ac:dyDescent="0.2">
      <c r="A665" s="115"/>
      <c r="B665" s="116"/>
      <c r="C665" s="117"/>
      <c r="D665" s="63" t="s">
        <v>4</v>
      </c>
      <c r="E665" s="63" t="s">
        <v>5</v>
      </c>
      <c r="F665" s="63" t="s">
        <v>6</v>
      </c>
      <c r="G665" s="63" t="s">
        <v>7</v>
      </c>
      <c r="H665" s="63" t="s">
        <v>8</v>
      </c>
    </row>
    <row r="666" spans="1:25" ht="28.5" customHeight="1" x14ac:dyDescent="0.2">
      <c r="A666" s="121" t="s">
        <v>176</v>
      </c>
      <c r="B666" s="122"/>
      <c r="C666" s="123"/>
      <c r="D666" s="64">
        <v>1695097.52</v>
      </c>
      <c r="E666" s="64">
        <v>1695097.52</v>
      </c>
      <c r="F666" s="64">
        <v>1813025.5999999999</v>
      </c>
      <c r="G666" s="64">
        <v>2016604.52</v>
      </c>
      <c r="H666" s="64">
        <v>2179559.6300000004</v>
      </c>
    </row>
  </sheetData>
  <mergeCells count="59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265:A266"/>
    <mergeCell ref="B265:Y265"/>
    <mergeCell ref="A300:A301"/>
    <mergeCell ref="B300:Y300"/>
    <mergeCell ref="A335:A336"/>
    <mergeCell ref="B335:Y335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486:A487"/>
    <mergeCell ref="B486:Y486"/>
    <mergeCell ref="A521:A522"/>
    <mergeCell ref="B521:Y521"/>
    <mergeCell ref="A556:A557"/>
    <mergeCell ref="B556:Y556"/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Y771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52" max="16384" width="9.140625" style="52"/>
  </cols>
  <sheetData>
    <row r="1" spans="1:25" ht="58.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3.25" customHeight="1" x14ac:dyDescent="0.2">
      <c r="A3" s="86" t="s">
        <v>183</v>
      </c>
      <c r="B3" s="126"/>
      <c r="C3" s="126"/>
      <c r="D3" s="126"/>
      <c r="E3" s="126"/>
      <c r="F3" s="126"/>
      <c r="G3" s="126"/>
      <c r="H3" s="126"/>
    </row>
    <row r="5" spans="1:25" ht="26.25" customHeight="1" x14ac:dyDescent="0.2">
      <c r="A5" s="110" t="s">
        <v>122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24" t="s">
        <v>172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07" t="s">
        <v>124</v>
      </c>
      <c r="B9" s="109" t="s">
        <v>125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</row>
    <row r="10" spans="1:25" x14ac:dyDescent="0.2">
      <c r="A10" s="108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2918.13</v>
      </c>
      <c r="C11" s="59">
        <v>2664.42</v>
      </c>
      <c r="D11" s="59">
        <v>2557.94</v>
      </c>
      <c r="E11" s="59">
        <v>2458.88</v>
      </c>
      <c r="F11" s="59">
        <v>2476.5500000000002</v>
      </c>
      <c r="G11" s="59">
        <v>2724.3</v>
      </c>
      <c r="H11" s="59">
        <v>2850.9700000000003</v>
      </c>
      <c r="I11" s="59">
        <v>3245.51</v>
      </c>
      <c r="J11" s="59">
        <v>3708.9100000000003</v>
      </c>
      <c r="K11" s="59">
        <v>3847.2000000000003</v>
      </c>
      <c r="L11" s="59">
        <v>3905.36</v>
      </c>
      <c r="M11" s="59">
        <v>3904.4100000000003</v>
      </c>
      <c r="N11" s="59">
        <v>3882.4600000000005</v>
      </c>
      <c r="O11" s="59">
        <v>3906.2100000000005</v>
      </c>
      <c r="P11" s="59">
        <v>3939.05</v>
      </c>
      <c r="Q11" s="59">
        <v>3945.42</v>
      </c>
      <c r="R11" s="59">
        <v>3922.57</v>
      </c>
      <c r="S11" s="59">
        <v>3964.6400000000003</v>
      </c>
      <c r="T11" s="59">
        <v>3938.7400000000002</v>
      </c>
      <c r="U11" s="59">
        <v>3885.11</v>
      </c>
      <c r="V11" s="59">
        <v>3847.9500000000003</v>
      </c>
      <c r="W11" s="59">
        <v>3819.2200000000003</v>
      </c>
      <c r="X11" s="59">
        <v>3539.4800000000005</v>
      </c>
      <c r="Y11" s="59">
        <v>3291.24</v>
      </c>
    </row>
    <row r="12" spans="1:25" x14ac:dyDescent="0.2">
      <c r="A12" s="20">
        <v>2</v>
      </c>
      <c r="B12" s="59">
        <v>2953.95</v>
      </c>
      <c r="C12" s="59">
        <v>2802.11</v>
      </c>
      <c r="D12" s="59">
        <v>2725.19</v>
      </c>
      <c r="E12" s="59">
        <v>2528.15</v>
      </c>
      <c r="F12" s="59">
        <v>2608.3200000000002</v>
      </c>
      <c r="G12" s="59">
        <v>2780.3900000000003</v>
      </c>
      <c r="H12" s="59">
        <v>2873.1800000000003</v>
      </c>
      <c r="I12" s="59">
        <v>3312.55</v>
      </c>
      <c r="J12" s="59">
        <v>3886.2200000000003</v>
      </c>
      <c r="K12" s="59">
        <v>3994.4500000000003</v>
      </c>
      <c r="L12" s="59">
        <v>4038.0600000000004</v>
      </c>
      <c r="M12" s="59">
        <v>4028.5200000000004</v>
      </c>
      <c r="N12" s="59">
        <v>3913.09</v>
      </c>
      <c r="O12" s="59">
        <v>3937.1600000000003</v>
      </c>
      <c r="P12" s="59">
        <v>3940.11</v>
      </c>
      <c r="Q12" s="59">
        <v>3928.0600000000004</v>
      </c>
      <c r="R12" s="59">
        <v>3909.7900000000004</v>
      </c>
      <c r="S12" s="59">
        <v>3912.15</v>
      </c>
      <c r="T12" s="59">
        <v>3998.9500000000003</v>
      </c>
      <c r="U12" s="59">
        <v>3957.2400000000002</v>
      </c>
      <c r="V12" s="59">
        <v>3922.59</v>
      </c>
      <c r="W12" s="59">
        <v>3902.6800000000003</v>
      </c>
      <c r="X12" s="59">
        <v>3647.3500000000004</v>
      </c>
      <c r="Y12" s="59">
        <v>3238.5600000000004</v>
      </c>
    </row>
    <row r="13" spans="1:25" x14ac:dyDescent="0.2">
      <c r="A13" s="60">
        <v>3</v>
      </c>
      <c r="B13" s="59">
        <v>2853.9700000000003</v>
      </c>
      <c r="C13" s="59">
        <v>2699.07</v>
      </c>
      <c r="D13" s="59">
        <v>2586.48</v>
      </c>
      <c r="E13" s="59">
        <v>2477.7700000000004</v>
      </c>
      <c r="F13" s="59">
        <v>2485.8200000000002</v>
      </c>
      <c r="G13" s="59">
        <v>2248.9300000000003</v>
      </c>
      <c r="H13" s="59">
        <v>2823.6000000000004</v>
      </c>
      <c r="I13" s="59">
        <v>3232.87</v>
      </c>
      <c r="J13" s="59">
        <v>3760.7200000000003</v>
      </c>
      <c r="K13" s="59">
        <v>3856.6600000000003</v>
      </c>
      <c r="L13" s="59">
        <v>3891.5400000000004</v>
      </c>
      <c r="M13" s="59">
        <v>3873.9300000000003</v>
      </c>
      <c r="N13" s="59">
        <v>3874.3</v>
      </c>
      <c r="O13" s="59">
        <v>3901.82</v>
      </c>
      <c r="P13" s="59">
        <v>3998.6600000000003</v>
      </c>
      <c r="Q13" s="59">
        <v>4031.1600000000003</v>
      </c>
      <c r="R13" s="59">
        <v>3989.1800000000003</v>
      </c>
      <c r="S13" s="59">
        <v>3906.59</v>
      </c>
      <c r="T13" s="59">
        <v>3898.17</v>
      </c>
      <c r="U13" s="59">
        <v>3858.42</v>
      </c>
      <c r="V13" s="59">
        <v>3793.8100000000004</v>
      </c>
      <c r="W13" s="59">
        <v>3778.15</v>
      </c>
      <c r="X13" s="59">
        <v>3525.7300000000005</v>
      </c>
      <c r="Y13" s="59">
        <v>3232.11</v>
      </c>
    </row>
    <row r="14" spans="1:25" x14ac:dyDescent="0.2">
      <c r="A14" s="20">
        <v>4</v>
      </c>
      <c r="B14" s="59">
        <v>2935.79</v>
      </c>
      <c r="C14" s="59">
        <v>2728.7200000000003</v>
      </c>
      <c r="D14" s="59">
        <v>2595.0600000000004</v>
      </c>
      <c r="E14" s="59">
        <v>2474.1800000000003</v>
      </c>
      <c r="F14" s="59">
        <v>2487.5700000000002</v>
      </c>
      <c r="G14" s="59">
        <v>2689.12</v>
      </c>
      <c r="H14" s="59">
        <v>2844.82</v>
      </c>
      <c r="I14" s="59">
        <v>3254.32</v>
      </c>
      <c r="J14" s="59">
        <v>3792.01</v>
      </c>
      <c r="K14" s="59">
        <v>3922.01</v>
      </c>
      <c r="L14" s="59">
        <v>3876.7900000000004</v>
      </c>
      <c r="M14" s="59">
        <v>3873.5800000000004</v>
      </c>
      <c r="N14" s="59">
        <v>3937.9600000000005</v>
      </c>
      <c r="O14" s="59">
        <v>3871.5400000000004</v>
      </c>
      <c r="P14" s="59">
        <v>3936.84</v>
      </c>
      <c r="Q14" s="59">
        <v>4047.92</v>
      </c>
      <c r="R14" s="59">
        <v>4006.8100000000004</v>
      </c>
      <c r="S14" s="59">
        <v>3988.7400000000002</v>
      </c>
      <c r="T14" s="59">
        <v>3968.8</v>
      </c>
      <c r="U14" s="59">
        <v>3853.5400000000004</v>
      </c>
      <c r="V14" s="59">
        <v>3833.1000000000004</v>
      </c>
      <c r="W14" s="59">
        <v>3906.61</v>
      </c>
      <c r="X14" s="59">
        <v>3725.7300000000005</v>
      </c>
      <c r="Y14" s="59">
        <v>3294.17</v>
      </c>
    </row>
    <row r="15" spans="1:25" x14ac:dyDescent="0.2">
      <c r="A15" s="60">
        <v>5</v>
      </c>
      <c r="B15" s="59">
        <v>3052.98</v>
      </c>
      <c r="C15" s="59">
        <v>2831.94</v>
      </c>
      <c r="D15" s="59">
        <v>2729.45</v>
      </c>
      <c r="E15" s="59">
        <v>2596.9899999999998</v>
      </c>
      <c r="F15" s="59">
        <v>2541.67</v>
      </c>
      <c r="G15" s="59">
        <v>2524.34</v>
      </c>
      <c r="H15" s="59">
        <v>2628.74</v>
      </c>
      <c r="I15" s="59">
        <v>2964.87</v>
      </c>
      <c r="J15" s="59">
        <v>3389.6400000000003</v>
      </c>
      <c r="K15" s="59">
        <v>3623.0800000000004</v>
      </c>
      <c r="L15" s="59">
        <v>3702.7700000000004</v>
      </c>
      <c r="M15" s="59">
        <v>3729.2700000000004</v>
      </c>
      <c r="N15" s="59">
        <v>3727.07</v>
      </c>
      <c r="O15" s="59">
        <v>3728.7000000000003</v>
      </c>
      <c r="P15" s="59">
        <v>3724.51</v>
      </c>
      <c r="Q15" s="59">
        <v>3771.11</v>
      </c>
      <c r="R15" s="59">
        <v>3778.3700000000003</v>
      </c>
      <c r="S15" s="59">
        <v>3742.15</v>
      </c>
      <c r="T15" s="59">
        <v>3724.9400000000005</v>
      </c>
      <c r="U15" s="59">
        <v>3692.9500000000003</v>
      </c>
      <c r="V15" s="59">
        <v>3686.0000000000005</v>
      </c>
      <c r="W15" s="59">
        <v>3695.1400000000003</v>
      </c>
      <c r="X15" s="59">
        <v>3426.73</v>
      </c>
      <c r="Y15" s="59">
        <v>3250.41</v>
      </c>
    </row>
    <row r="16" spans="1:25" x14ac:dyDescent="0.2">
      <c r="A16" s="20">
        <v>6</v>
      </c>
      <c r="B16" s="59">
        <v>3063.02</v>
      </c>
      <c r="C16" s="59">
        <v>2829.7200000000003</v>
      </c>
      <c r="D16" s="59">
        <v>2713.67</v>
      </c>
      <c r="E16" s="59">
        <v>2540.4700000000003</v>
      </c>
      <c r="F16" s="59">
        <v>2485.6000000000004</v>
      </c>
      <c r="G16" s="59">
        <v>2479.12</v>
      </c>
      <c r="H16" s="59">
        <v>2437.5</v>
      </c>
      <c r="I16" s="59">
        <v>2833.13</v>
      </c>
      <c r="J16" s="59">
        <v>3206.42</v>
      </c>
      <c r="K16" s="59">
        <v>3523.8900000000003</v>
      </c>
      <c r="L16" s="59">
        <v>3657.6900000000005</v>
      </c>
      <c r="M16" s="59">
        <v>3661.4400000000005</v>
      </c>
      <c r="N16" s="59">
        <v>3663.5000000000005</v>
      </c>
      <c r="O16" s="59">
        <v>3667.67</v>
      </c>
      <c r="P16" s="59">
        <v>3672.8300000000004</v>
      </c>
      <c r="Q16" s="59">
        <v>3672.8300000000004</v>
      </c>
      <c r="R16" s="59">
        <v>3714.9400000000005</v>
      </c>
      <c r="S16" s="59">
        <v>3702.6000000000004</v>
      </c>
      <c r="T16" s="59">
        <v>3698.0600000000004</v>
      </c>
      <c r="U16" s="59">
        <v>3672.55</v>
      </c>
      <c r="V16" s="59">
        <v>3663.2500000000005</v>
      </c>
      <c r="W16" s="59">
        <v>3649.3500000000004</v>
      </c>
      <c r="X16" s="59">
        <v>3428.58</v>
      </c>
      <c r="Y16" s="59">
        <v>3111.44</v>
      </c>
    </row>
    <row r="17" spans="1:25" x14ac:dyDescent="0.2">
      <c r="A17" s="60">
        <v>7</v>
      </c>
      <c r="B17" s="59">
        <v>2969.62</v>
      </c>
      <c r="C17" s="59">
        <v>2811.96</v>
      </c>
      <c r="D17" s="59">
        <v>2631.65</v>
      </c>
      <c r="E17" s="59">
        <v>2497.88</v>
      </c>
      <c r="F17" s="59">
        <v>2468.4899999999998</v>
      </c>
      <c r="G17" s="59">
        <v>2543.27</v>
      </c>
      <c r="H17" s="59">
        <v>2829.79</v>
      </c>
      <c r="I17" s="59">
        <v>3233.94</v>
      </c>
      <c r="J17" s="59">
        <v>3734.65</v>
      </c>
      <c r="K17" s="59">
        <v>3836.3</v>
      </c>
      <c r="L17" s="59">
        <v>3887.4400000000005</v>
      </c>
      <c r="M17" s="59">
        <v>3726.1900000000005</v>
      </c>
      <c r="N17" s="59">
        <v>3705.4300000000003</v>
      </c>
      <c r="O17" s="59">
        <v>3720.65</v>
      </c>
      <c r="P17" s="59">
        <v>3769.4900000000002</v>
      </c>
      <c r="Q17" s="59">
        <v>3841.0200000000004</v>
      </c>
      <c r="R17" s="59">
        <v>3800.57</v>
      </c>
      <c r="S17" s="59">
        <v>3907.1800000000003</v>
      </c>
      <c r="T17" s="59">
        <v>3856.8</v>
      </c>
      <c r="U17" s="59">
        <v>3705.7500000000005</v>
      </c>
      <c r="V17" s="59">
        <v>3675.0600000000004</v>
      </c>
      <c r="W17" s="59">
        <v>3676.4400000000005</v>
      </c>
      <c r="X17" s="59">
        <v>3368.12</v>
      </c>
      <c r="Y17" s="59">
        <v>3130.05</v>
      </c>
    </row>
    <row r="18" spans="1:25" x14ac:dyDescent="0.2">
      <c r="A18" s="20">
        <v>8</v>
      </c>
      <c r="B18" s="59">
        <v>2815.76</v>
      </c>
      <c r="C18" s="59">
        <v>2563.1400000000003</v>
      </c>
      <c r="D18" s="59">
        <v>2414.0500000000002</v>
      </c>
      <c r="E18" s="59">
        <v>1535.5100000000002</v>
      </c>
      <c r="F18" s="59">
        <v>1493.9</v>
      </c>
      <c r="G18" s="59">
        <v>1497.0800000000002</v>
      </c>
      <c r="H18" s="59">
        <v>2528.9700000000003</v>
      </c>
      <c r="I18" s="59">
        <v>3054.6800000000003</v>
      </c>
      <c r="J18" s="59">
        <v>3534.2700000000004</v>
      </c>
      <c r="K18" s="59">
        <v>3626.92</v>
      </c>
      <c r="L18" s="59">
        <v>3585.76</v>
      </c>
      <c r="M18" s="59">
        <v>3604.0600000000004</v>
      </c>
      <c r="N18" s="59">
        <v>3597.4600000000005</v>
      </c>
      <c r="O18" s="59">
        <v>3618.8300000000004</v>
      </c>
      <c r="P18" s="59">
        <v>3385.33</v>
      </c>
      <c r="Q18" s="59">
        <v>3459.61</v>
      </c>
      <c r="R18" s="59">
        <v>3639.26</v>
      </c>
      <c r="S18" s="59">
        <v>3649.0800000000004</v>
      </c>
      <c r="T18" s="59">
        <v>3644.8100000000004</v>
      </c>
      <c r="U18" s="59">
        <v>3443.96</v>
      </c>
      <c r="V18" s="59">
        <v>3253.86</v>
      </c>
      <c r="W18" s="59">
        <v>3518.5600000000004</v>
      </c>
      <c r="X18" s="59">
        <v>3243.0299999999997</v>
      </c>
      <c r="Y18" s="59">
        <v>3065.1400000000003</v>
      </c>
    </row>
    <row r="19" spans="1:25" x14ac:dyDescent="0.2">
      <c r="A19" s="60">
        <v>9</v>
      </c>
      <c r="B19" s="59">
        <v>2817.1000000000004</v>
      </c>
      <c r="C19" s="59">
        <v>2441.5300000000002</v>
      </c>
      <c r="D19" s="59">
        <v>1494.17</v>
      </c>
      <c r="E19" s="59">
        <v>1494.3400000000001</v>
      </c>
      <c r="F19" s="59">
        <v>1492.0200000000002</v>
      </c>
      <c r="G19" s="59">
        <v>1495.0500000000002</v>
      </c>
      <c r="H19" s="59">
        <v>2437.1800000000003</v>
      </c>
      <c r="I19" s="59">
        <v>3002.76</v>
      </c>
      <c r="J19" s="59">
        <v>3067</v>
      </c>
      <c r="K19" s="59">
        <v>3071.12</v>
      </c>
      <c r="L19" s="59">
        <v>3499.69</v>
      </c>
      <c r="M19" s="59">
        <v>3283.3500000000004</v>
      </c>
      <c r="N19" s="59">
        <v>3081.1000000000004</v>
      </c>
      <c r="O19" s="59">
        <v>3062.19</v>
      </c>
      <c r="P19" s="59">
        <v>3213.37</v>
      </c>
      <c r="Q19" s="59">
        <v>3084.25</v>
      </c>
      <c r="R19" s="59">
        <v>2968.91</v>
      </c>
      <c r="S19" s="59">
        <v>3068.15</v>
      </c>
      <c r="T19" s="59">
        <v>3056.7799999999997</v>
      </c>
      <c r="U19" s="59">
        <v>3089.9</v>
      </c>
      <c r="V19" s="59">
        <v>3068.42</v>
      </c>
      <c r="W19" s="59">
        <v>3093.4700000000003</v>
      </c>
      <c r="X19" s="59">
        <v>3217.6800000000003</v>
      </c>
      <c r="Y19" s="59">
        <v>2829.7200000000003</v>
      </c>
    </row>
    <row r="20" spans="1:25" x14ac:dyDescent="0.2">
      <c r="A20" s="20">
        <v>10</v>
      </c>
      <c r="B20" s="59">
        <v>2635.77</v>
      </c>
      <c r="C20" s="59">
        <v>2390.73</v>
      </c>
      <c r="D20" s="59">
        <v>1485.3700000000001</v>
      </c>
      <c r="E20" s="59">
        <v>1480.95</v>
      </c>
      <c r="F20" s="59">
        <v>1480.2600000000002</v>
      </c>
      <c r="G20" s="59">
        <v>1485.19</v>
      </c>
      <c r="H20" s="59">
        <v>2060.5</v>
      </c>
      <c r="I20" s="59">
        <v>2870.6400000000003</v>
      </c>
      <c r="J20" s="59">
        <v>3214.0600000000004</v>
      </c>
      <c r="K20" s="59">
        <v>3624.1800000000003</v>
      </c>
      <c r="L20" s="59">
        <v>3324.2200000000003</v>
      </c>
      <c r="M20" s="59">
        <v>3335.4300000000003</v>
      </c>
      <c r="N20" s="59">
        <v>3227.21</v>
      </c>
      <c r="O20" s="59">
        <v>3233.82</v>
      </c>
      <c r="P20" s="59">
        <v>3392.33</v>
      </c>
      <c r="Q20" s="59">
        <v>3403.23</v>
      </c>
      <c r="R20" s="59">
        <v>3564.6900000000005</v>
      </c>
      <c r="S20" s="59">
        <v>3618.6000000000004</v>
      </c>
      <c r="T20" s="59">
        <v>3650.9300000000003</v>
      </c>
      <c r="U20" s="59">
        <v>3251.4</v>
      </c>
      <c r="V20" s="59">
        <v>3482.12</v>
      </c>
      <c r="W20" s="59">
        <v>3577.6200000000003</v>
      </c>
      <c r="X20" s="59">
        <v>3203.88</v>
      </c>
      <c r="Y20" s="59">
        <v>3040.08</v>
      </c>
    </row>
    <row r="21" spans="1:25" x14ac:dyDescent="0.2">
      <c r="A21" s="60">
        <v>11</v>
      </c>
      <c r="B21" s="59">
        <v>1839.23</v>
      </c>
      <c r="C21" s="59">
        <v>1787.18</v>
      </c>
      <c r="D21" s="59">
        <v>1493.95</v>
      </c>
      <c r="E21" s="59">
        <v>1493.5400000000002</v>
      </c>
      <c r="F21" s="59">
        <v>1492.3000000000002</v>
      </c>
      <c r="G21" s="59">
        <v>1492.8100000000002</v>
      </c>
      <c r="H21" s="59">
        <v>1764.1100000000001</v>
      </c>
      <c r="I21" s="59">
        <v>1886.69</v>
      </c>
      <c r="J21" s="59">
        <v>2851.41</v>
      </c>
      <c r="K21" s="59">
        <v>2847.3100000000004</v>
      </c>
      <c r="L21" s="59">
        <v>3105.58</v>
      </c>
      <c r="M21" s="59">
        <v>3109.19</v>
      </c>
      <c r="N21" s="59">
        <v>3104.74</v>
      </c>
      <c r="O21" s="59">
        <v>2873.79</v>
      </c>
      <c r="P21" s="59">
        <v>2941.58</v>
      </c>
      <c r="Q21" s="59">
        <v>2850.63</v>
      </c>
      <c r="R21" s="59">
        <v>2762.2200000000003</v>
      </c>
      <c r="S21" s="59">
        <v>2803.34</v>
      </c>
      <c r="T21" s="59">
        <v>2741.67</v>
      </c>
      <c r="U21" s="59">
        <v>2488.3500000000004</v>
      </c>
      <c r="V21" s="59">
        <v>2488.96</v>
      </c>
      <c r="W21" s="59">
        <v>2785.46</v>
      </c>
      <c r="X21" s="59">
        <v>2917.52</v>
      </c>
      <c r="Y21" s="59">
        <v>1952.8100000000002</v>
      </c>
    </row>
    <row r="22" spans="1:25" x14ac:dyDescent="0.2">
      <c r="A22" s="20">
        <v>12</v>
      </c>
      <c r="B22" s="59">
        <v>1898.21</v>
      </c>
      <c r="C22" s="59">
        <v>2078.08</v>
      </c>
      <c r="D22" s="59">
        <v>2588.73</v>
      </c>
      <c r="E22" s="59">
        <v>1517.0400000000002</v>
      </c>
      <c r="F22" s="59">
        <v>1497.4</v>
      </c>
      <c r="G22" s="59">
        <v>1494.24</v>
      </c>
      <c r="H22" s="59">
        <v>1699.0200000000002</v>
      </c>
      <c r="I22" s="59">
        <v>1862.14</v>
      </c>
      <c r="J22" s="59">
        <v>2938.24</v>
      </c>
      <c r="K22" s="59">
        <v>2891.1800000000003</v>
      </c>
      <c r="L22" s="59">
        <v>3034.58</v>
      </c>
      <c r="M22" s="59">
        <v>3197.88</v>
      </c>
      <c r="N22" s="59">
        <v>3206.61</v>
      </c>
      <c r="O22" s="59">
        <v>3200.17</v>
      </c>
      <c r="P22" s="59">
        <v>3192.61</v>
      </c>
      <c r="Q22" s="59">
        <v>3155.8900000000003</v>
      </c>
      <c r="R22" s="59">
        <v>3119.65</v>
      </c>
      <c r="S22" s="59">
        <v>3117.09</v>
      </c>
      <c r="T22" s="59">
        <v>3099.45</v>
      </c>
      <c r="U22" s="59">
        <v>3110.6400000000003</v>
      </c>
      <c r="V22" s="59">
        <v>3097.27</v>
      </c>
      <c r="W22" s="59">
        <v>3096.25</v>
      </c>
      <c r="X22" s="59">
        <v>3149.67</v>
      </c>
      <c r="Y22" s="59">
        <v>3015.46</v>
      </c>
    </row>
    <row r="23" spans="1:25" x14ac:dyDescent="0.2">
      <c r="A23" s="60">
        <v>13</v>
      </c>
      <c r="B23" s="59">
        <v>2952.25</v>
      </c>
      <c r="C23" s="59">
        <v>2763.12</v>
      </c>
      <c r="D23" s="59">
        <v>2619.41</v>
      </c>
      <c r="E23" s="59">
        <v>1521.2900000000002</v>
      </c>
      <c r="F23" s="59">
        <v>1490.0600000000002</v>
      </c>
      <c r="G23" s="59">
        <v>1485.92</v>
      </c>
      <c r="H23" s="59">
        <v>1684.5600000000002</v>
      </c>
      <c r="I23" s="59">
        <v>2003.41</v>
      </c>
      <c r="J23" s="59">
        <v>2963.3</v>
      </c>
      <c r="K23" s="59">
        <v>3135.3500000000004</v>
      </c>
      <c r="L23" s="59">
        <v>3374.11</v>
      </c>
      <c r="M23" s="59">
        <v>3629.7700000000004</v>
      </c>
      <c r="N23" s="59">
        <v>3452.21</v>
      </c>
      <c r="O23" s="59">
        <v>3567.3500000000004</v>
      </c>
      <c r="P23" s="59">
        <v>3413.16</v>
      </c>
      <c r="Q23" s="59">
        <v>3517.7700000000004</v>
      </c>
      <c r="R23" s="59">
        <v>3672.84</v>
      </c>
      <c r="S23" s="59">
        <v>3729.1800000000003</v>
      </c>
      <c r="T23" s="59">
        <v>3848.61</v>
      </c>
      <c r="U23" s="59">
        <v>3789.7400000000002</v>
      </c>
      <c r="V23" s="59">
        <v>3776.5000000000005</v>
      </c>
      <c r="W23" s="59">
        <v>3767.7400000000002</v>
      </c>
      <c r="X23" s="59">
        <v>3605.86</v>
      </c>
      <c r="Y23" s="59">
        <v>3214.5299999999997</v>
      </c>
    </row>
    <row r="24" spans="1:25" x14ac:dyDescent="0.2">
      <c r="A24" s="20">
        <v>14</v>
      </c>
      <c r="B24" s="59">
        <v>2852.33</v>
      </c>
      <c r="C24" s="59">
        <v>2678.26</v>
      </c>
      <c r="D24" s="59">
        <v>1582.6100000000001</v>
      </c>
      <c r="E24" s="59">
        <v>1496.97</v>
      </c>
      <c r="F24" s="59">
        <v>1494.64</v>
      </c>
      <c r="G24" s="59">
        <v>1495.3700000000001</v>
      </c>
      <c r="H24" s="59">
        <v>1781.7400000000002</v>
      </c>
      <c r="I24" s="59">
        <v>3110.38</v>
      </c>
      <c r="J24" s="59">
        <v>3118.4</v>
      </c>
      <c r="K24" s="59">
        <v>3087.44</v>
      </c>
      <c r="L24" s="59">
        <v>3784.55</v>
      </c>
      <c r="M24" s="59">
        <v>3785.32</v>
      </c>
      <c r="N24" s="59">
        <v>3780.2900000000004</v>
      </c>
      <c r="O24" s="59">
        <v>3787.3500000000004</v>
      </c>
      <c r="P24" s="59">
        <v>3794.7900000000004</v>
      </c>
      <c r="Q24" s="59">
        <v>3769.42</v>
      </c>
      <c r="R24" s="59">
        <v>3078.3100000000004</v>
      </c>
      <c r="S24" s="59">
        <v>3084.1800000000003</v>
      </c>
      <c r="T24" s="59">
        <v>3097.79</v>
      </c>
      <c r="U24" s="59">
        <v>3095.1000000000004</v>
      </c>
      <c r="V24" s="59">
        <v>3102.9300000000003</v>
      </c>
      <c r="W24" s="59">
        <v>3108.8</v>
      </c>
      <c r="X24" s="59">
        <v>3192.38</v>
      </c>
      <c r="Y24" s="59">
        <v>3093.12</v>
      </c>
    </row>
    <row r="25" spans="1:25" x14ac:dyDescent="0.2">
      <c r="A25" s="60">
        <v>15</v>
      </c>
      <c r="B25" s="59">
        <v>2715.3500000000004</v>
      </c>
      <c r="C25" s="59">
        <v>2548.69</v>
      </c>
      <c r="D25" s="59">
        <v>2401.54</v>
      </c>
      <c r="E25" s="59">
        <v>1545.0500000000002</v>
      </c>
      <c r="F25" s="59">
        <v>1460.45</v>
      </c>
      <c r="G25" s="59">
        <v>1544.0400000000002</v>
      </c>
      <c r="H25" s="59">
        <v>2358.4899999999998</v>
      </c>
      <c r="I25" s="59">
        <v>3080.57</v>
      </c>
      <c r="J25" s="59">
        <v>3581.9100000000003</v>
      </c>
      <c r="K25" s="59">
        <v>3765.8500000000004</v>
      </c>
      <c r="L25" s="59">
        <v>3775.8300000000004</v>
      </c>
      <c r="M25" s="59">
        <v>3780.8</v>
      </c>
      <c r="N25" s="59">
        <v>3605.9500000000003</v>
      </c>
      <c r="O25" s="59">
        <v>3607.3300000000004</v>
      </c>
      <c r="P25" s="59">
        <v>3289.26</v>
      </c>
      <c r="Q25" s="59">
        <v>3561.2500000000005</v>
      </c>
      <c r="R25" s="59">
        <v>3758.38</v>
      </c>
      <c r="S25" s="59">
        <v>3783.9800000000005</v>
      </c>
      <c r="T25" s="59">
        <v>3745.63</v>
      </c>
      <c r="U25" s="59">
        <v>3690.38</v>
      </c>
      <c r="V25" s="59">
        <v>3780.34</v>
      </c>
      <c r="W25" s="59">
        <v>3784.8500000000004</v>
      </c>
      <c r="X25" s="59">
        <v>3242.45</v>
      </c>
      <c r="Y25" s="59">
        <v>3159.59</v>
      </c>
    </row>
    <row r="26" spans="1:25" x14ac:dyDescent="0.2">
      <c r="A26" s="20">
        <v>16</v>
      </c>
      <c r="B26" s="59">
        <v>2740.17</v>
      </c>
      <c r="C26" s="59">
        <v>2588.84</v>
      </c>
      <c r="D26" s="59">
        <v>2432.35</v>
      </c>
      <c r="E26" s="59">
        <v>2202.91</v>
      </c>
      <c r="F26" s="59">
        <v>1512.2800000000002</v>
      </c>
      <c r="G26" s="59">
        <v>2374.3000000000002</v>
      </c>
      <c r="H26" s="59">
        <v>2444.9499999999998</v>
      </c>
      <c r="I26" s="59">
        <v>2859.25</v>
      </c>
      <c r="J26" s="59">
        <v>3523.67</v>
      </c>
      <c r="K26" s="59">
        <v>3856.51</v>
      </c>
      <c r="L26" s="59">
        <v>3830.4</v>
      </c>
      <c r="M26" s="59">
        <v>3836.2400000000002</v>
      </c>
      <c r="N26" s="59">
        <v>3812.9300000000003</v>
      </c>
      <c r="O26" s="59">
        <v>3812.42</v>
      </c>
      <c r="P26" s="59">
        <v>3807.15</v>
      </c>
      <c r="Q26" s="59">
        <v>3792.11</v>
      </c>
      <c r="R26" s="59">
        <v>3787.03</v>
      </c>
      <c r="S26" s="59">
        <v>3903.34</v>
      </c>
      <c r="T26" s="59">
        <v>3864.86</v>
      </c>
      <c r="U26" s="59">
        <v>3782.2000000000003</v>
      </c>
      <c r="V26" s="59">
        <v>3758.15</v>
      </c>
      <c r="W26" s="59">
        <v>3747.4400000000005</v>
      </c>
      <c r="X26" s="59">
        <v>3272.95</v>
      </c>
      <c r="Y26" s="59">
        <v>3064.6800000000003</v>
      </c>
    </row>
    <row r="27" spans="1:25" x14ac:dyDescent="0.2">
      <c r="A27" s="60">
        <v>17</v>
      </c>
      <c r="B27" s="59">
        <v>2852.15</v>
      </c>
      <c r="C27" s="59">
        <v>2618.48</v>
      </c>
      <c r="D27" s="59">
        <v>2427.77</v>
      </c>
      <c r="E27" s="59">
        <v>2190.86</v>
      </c>
      <c r="F27" s="59">
        <v>2165.62</v>
      </c>
      <c r="G27" s="59">
        <v>2375.86</v>
      </c>
      <c r="H27" s="59">
        <v>2607.59</v>
      </c>
      <c r="I27" s="59">
        <v>3132.92</v>
      </c>
      <c r="J27" s="59">
        <v>3692.84</v>
      </c>
      <c r="K27" s="59">
        <v>3902.9600000000005</v>
      </c>
      <c r="L27" s="59">
        <v>3919.4</v>
      </c>
      <c r="M27" s="59">
        <v>3730.0200000000004</v>
      </c>
      <c r="N27" s="59">
        <v>3724.17</v>
      </c>
      <c r="O27" s="59">
        <v>3740.6200000000003</v>
      </c>
      <c r="P27" s="59">
        <v>3761.32</v>
      </c>
      <c r="Q27" s="59">
        <v>3929.2400000000002</v>
      </c>
      <c r="R27" s="59">
        <v>3974.5800000000004</v>
      </c>
      <c r="S27" s="59">
        <v>3937.0800000000004</v>
      </c>
      <c r="T27" s="59">
        <v>3891.2500000000005</v>
      </c>
      <c r="U27" s="59">
        <v>3837.67</v>
      </c>
      <c r="V27" s="59">
        <v>3819.4400000000005</v>
      </c>
      <c r="W27" s="59">
        <v>3806.63</v>
      </c>
      <c r="X27" s="59">
        <v>3280.05</v>
      </c>
      <c r="Y27" s="59">
        <v>3194.59</v>
      </c>
    </row>
    <row r="28" spans="1:25" x14ac:dyDescent="0.2">
      <c r="A28" s="20">
        <v>18</v>
      </c>
      <c r="B28" s="59">
        <v>2871.94</v>
      </c>
      <c r="C28" s="59">
        <v>2699.9</v>
      </c>
      <c r="D28" s="59">
        <v>2517.17</v>
      </c>
      <c r="E28" s="59">
        <v>2390.77</v>
      </c>
      <c r="F28" s="59">
        <v>2182.65</v>
      </c>
      <c r="G28" s="59">
        <v>2315.27</v>
      </c>
      <c r="H28" s="59">
        <v>2390.66</v>
      </c>
      <c r="I28" s="59">
        <v>3141.05</v>
      </c>
      <c r="J28" s="59">
        <v>3515.13</v>
      </c>
      <c r="K28" s="59">
        <v>3740.4</v>
      </c>
      <c r="L28" s="59">
        <v>3637.61</v>
      </c>
      <c r="M28" s="59">
        <v>3492.77</v>
      </c>
      <c r="N28" s="59">
        <v>3393.3900000000003</v>
      </c>
      <c r="O28" s="59">
        <v>3348.16</v>
      </c>
      <c r="P28" s="59">
        <v>3329.45</v>
      </c>
      <c r="Q28" s="59">
        <v>3473.2799999999997</v>
      </c>
      <c r="R28" s="59">
        <v>3734.3</v>
      </c>
      <c r="S28" s="59">
        <v>3604.13</v>
      </c>
      <c r="T28" s="59">
        <v>3583.1400000000003</v>
      </c>
      <c r="U28" s="59">
        <v>3610.3</v>
      </c>
      <c r="V28" s="59">
        <v>3365.4</v>
      </c>
      <c r="W28" s="59">
        <v>3770.5600000000004</v>
      </c>
      <c r="X28" s="59">
        <v>3376.4</v>
      </c>
      <c r="Y28" s="59">
        <v>3332.1000000000004</v>
      </c>
    </row>
    <row r="29" spans="1:25" x14ac:dyDescent="0.2">
      <c r="A29" s="60">
        <v>19</v>
      </c>
      <c r="B29" s="59">
        <v>3065.8</v>
      </c>
      <c r="C29" s="59">
        <v>2851.74</v>
      </c>
      <c r="D29" s="59">
        <v>2711.94</v>
      </c>
      <c r="E29" s="59">
        <v>2521.48</v>
      </c>
      <c r="F29" s="59">
        <v>2450.56</v>
      </c>
      <c r="G29" s="59">
        <v>2527.79</v>
      </c>
      <c r="H29" s="59">
        <v>2534.3200000000002</v>
      </c>
      <c r="I29" s="59">
        <v>2752.2</v>
      </c>
      <c r="J29" s="59">
        <v>3456.24</v>
      </c>
      <c r="K29" s="59">
        <v>3798.61</v>
      </c>
      <c r="L29" s="59">
        <v>3865.13</v>
      </c>
      <c r="M29" s="59">
        <v>3842.67</v>
      </c>
      <c r="N29" s="59">
        <v>3755.32</v>
      </c>
      <c r="O29" s="59">
        <v>3784.88</v>
      </c>
      <c r="P29" s="59">
        <v>3779.07</v>
      </c>
      <c r="Q29" s="59">
        <v>3735.2700000000004</v>
      </c>
      <c r="R29" s="59">
        <v>3906.26</v>
      </c>
      <c r="S29" s="59">
        <v>3881.9800000000005</v>
      </c>
      <c r="T29" s="59">
        <v>3864.32</v>
      </c>
      <c r="U29" s="59">
        <v>3836.4800000000005</v>
      </c>
      <c r="V29" s="59">
        <v>3824.1600000000003</v>
      </c>
      <c r="W29" s="59">
        <v>3804.78</v>
      </c>
      <c r="X29" s="59">
        <v>3431.6000000000004</v>
      </c>
      <c r="Y29" s="59">
        <v>3248.11</v>
      </c>
    </row>
    <row r="30" spans="1:25" x14ac:dyDescent="0.2">
      <c r="A30" s="20">
        <v>20</v>
      </c>
      <c r="B30" s="59">
        <v>3054.33</v>
      </c>
      <c r="C30" s="59">
        <v>2876.96</v>
      </c>
      <c r="D30" s="59">
        <v>2761.87</v>
      </c>
      <c r="E30" s="59">
        <v>2594.11</v>
      </c>
      <c r="F30" s="59">
        <v>2498.27</v>
      </c>
      <c r="G30" s="59">
        <v>2536.38</v>
      </c>
      <c r="H30" s="59">
        <v>2612.7600000000002</v>
      </c>
      <c r="I30" s="59">
        <v>2756.09</v>
      </c>
      <c r="J30" s="59">
        <v>3232.46</v>
      </c>
      <c r="K30" s="59">
        <v>3633.86</v>
      </c>
      <c r="L30" s="59">
        <v>3748.6900000000005</v>
      </c>
      <c r="M30" s="59">
        <v>3713.5200000000004</v>
      </c>
      <c r="N30" s="59">
        <v>3712.7300000000005</v>
      </c>
      <c r="O30" s="59">
        <v>3745.53</v>
      </c>
      <c r="P30" s="59">
        <v>3746.3500000000004</v>
      </c>
      <c r="Q30" s="59">
        <v>3723.9</v>
      </c>
      <c r="R30" s="59">
        <v>3827.2000000000003</v>
      </c>
      <c r="S30" s="59">
        <v>3827.3300000000004</v>
      </c>
      <c r="T30" s="59">
        <v>3825.8700000000003</v>
      </c>
      <c r="U30" s="59">
        <v>3802.3</v>
      </c>
      <c r="V30" s="59">
        <v>3796.67</v>
      </c>
      <c r="W30" s="59">
        <v>3790.9</v>
      </c>
      <c r="X30" s="59">
        <v>3500.23</v>
      </c>
      <c r="Y30" s="59">
        <v>3316.02</v>
      </c>
    </row>
    <row r="31" spans="1:25" x14ac:dyDescent="0.2">
      <c r="A31" s="60">
        <v>21</v>
      </c>
      <c r="B31" s="59">
        <v>3018.95</v>
      </c>
      <c r="C31" s="59">
        <v>2827.8500000000004</v>
      </c>
      <c r="D31" s="59">
        <v>2673.73</v>
      </c>
      <c r="E31" s="59">
        <v>2491.9700000000003</v>
      </c>
      <c r="F31" s="59">
        <v>2438.85</v>
      </c>
      <c r="G31" s="59">
        <v>1462.3200000000002</v>
      </c>
      <c r="H31" s="59">
        <v>2487.52</v>
      </c>
      <c r="I31" s="59">
        <v>3142.86</v>
      </c>
      <c r="J31" s="59">
        <v>3700.2400000000002</v>
      </c>
      <c r="K31" s="59">
        <v>3680.63</v>
      </c>
      <c r="L31" s="59">
        <v>3871.6200000000003</v>
      </c>
      <c r="M31" s="59">
        <v>3872.61</v>
      </c>
      <c r="N31" s="59">
        <v>3854.0600000000004</v>
      </c>
      <c r="O31" s="59">
        <v>3767.01</v>
      </c>
      <c r="P31" s="59">
        <v>3795.61</v>
      </c>
      <c r="Q31" s="59">
        <v>3854.7000000000003</v>
      </c>
      <c r="R31" s="59">
        <v>3690.3500000000004</v>
      </c>
      <c r="S31" s="59">
        <v>3781.5200000000004</v>
      </c>
      <c r="T31" s="59">
        <v>3804.1600000000003</v>
      </c>
      <c r="U31" s="59">
        <v>3769.0600000000004</v>
      </c>
      <c r="V31" s="59">
        <v>3719.2900000000004</v>
      </c>
      <c r="W31" s="59">
        <v>3683.7300000000005</v>
      </c>
      <c r="X31" s="59">
        <v>3374.8100000000004</v>
      </c>
      <c r="Y31" s="59">
        <v>3092.62</v>
      </c>
    </row>
    <row r="32" spans="1:25" x14ac:dyDescent="0.2">
      <c r="A32" s="20">
        <v>22</v>
      </c>
      <c r="B32" s="59">
        <v>2950.3500000000004</v>
      </c>
      <c r="C32" s="59">
        <v>2756.69</v>
      </c>
      <c r="D32" s="59">
        <v>2596</v>
      </c>
      <c r="E32" s="59">
        <v>2420.16</v>
      </c>
      <c r="F32" s="59">
        <v>2037.24</v>
      </c>
      <c r="G32" s="59">
        <v>2181.92</v>
      </c>
      <c r="H32" s="59">
        <v>2818.04</v>
      </c>
      <c r="I32" s="59">
        <v>3113.09</v>
      </c>
      <c r="J32" s="59">
        <v>3584.03</v>
      </c>
      <c r="K32" s="59">
        <v>3858.01</v>
      </c>
      <c r="L32" s="59">
        <v>3635.1000000000004</v>
      </c>
      <c r="M32" s="59">
        <v>3640.4300000000003</v>
      </c>
      <c r="N32" s="59">
        <v>3649.51</v>
      </c>
      <c r="O32" s="59">
        <v>3682.0000000000005</v>
      </c>
      <c r="P32" s="59">
        <v>3701.2500000000005</v>
      </c>
      <c r="Q32" s="59">
        <v>3730.9800000000005</v>
      </c>
      <c r="R32" s="59">
        <v>3860.9300000000003</v>
      </c>
      <c r="S32" s="59">
        <v>3888.51</v>
      </c>
      <c r="T32" s="59">
        <v>3860.6900000000005</v>
      </c>
      <c r="U32" s="59">
        <v>3798.6000000000004</v>
      </c>
      <c r="V32" s="59">
        <v>3762.4500000000003</v>
      </c>
      <c r="W32" s="59">
        <v>3726.36</v>
      </c>
      <c r="X32" s="59">
        <v>3209.07</v>
      </c>
      <c r="Y32" s="59">
        <v>3091.5600000000004</v>
      </c>
    </row>
    <row r="33" spans="1:25" x14ac:dyDescent="0.2">
      <c r="A33" s="60">
        <v>23</v>
      </c>
      <c r="B33" s="59">
        <v>2830.9300000000003</v>
      </c>
      <c r="C33" s="59">
        <v>2687.5299999999997</v>
      </c>
      <c r="D33" s="59">
        <v>2465.5700000000002</v>
      </c>
      <c r="E33" s="59">
        <v>2379.12</v>
      </c>
      <c r="F33" s="59">
        <v>1516.15</v>
      </c>
      <c r="G33" s="59">
        <v>2477.3900000000003</v>
      </c>
      <c r="H33" s="59">
        <v>2774.57</v>
      </c>
      <c r="I33" s="59">
        <v>3105.2200000000003</v>
      </c>
      <c r="J33" s="59">
        <v>3618.4600000000005</v>
      </c>
      <c r="K33" s="59">
        <v>3884.8700000000003</v>
      </c>
      <c r="L33" s="59">
        <v>3782.6600000000003</v>
      </c>
      <c r="M33" s="59">
        <v>3623.86</v>
      </c>
      <c r="N33" s="59">
        <v>3583.6400000000003</v>
      </c>
      <c r="O33" s="59">
        <v>3611.92</v>
      </c>
      <c r="P33" s="59">
        <v>3510.7100000000005</v>
      </c>
      <c r="Q33" s="59">
        <v>3950.9100000000003</v>
      </c>
      <c r="R33" s="59">
        <v>3951.34</v>
      </c>
      <c r="S33" s="59">
        <v>3921.42</v>
      </c>
      <c r="T33" s="59">
        <v>3894.9300000000003</v>
      </c>
      <c r="U33" s="59">
        <v>3861.4800000000005</v>
      </c>
      <c r="V33" s="59">
        <v>3839.5600000000004</v>
      </c>
      <c r="W33" s="59">
        <v>3768.9100000000003</v>
      </c>
      <c r="X33" s="59">
        <v>3408.41</v>
      </c>
      <c r="Y33" s="59">
        <v>3220.9</v>
      </c>
    </row>
    <row r="34" spans="1:25" x14ac:dyDescent="0.2">
      <c r="A34" s="20">
        <v>24</v>
      </c>
      <c r="B34" s="59">
        <v>2881.04</v>
      </c>
      <c r="C34" s="59">
        <v>2703.71</v>
      </c>
      <c r="D34" s="59">
        <v>2552.88</v>
      </c>
      <c r="E34" s="59">
        <v>1515.0800000000002</v>
      </c>
      <c r="F34" s="59">
        <v>1516.5</v>
      </c>
      <c r="G34" s="59">
        <v>1462.3400000000001</v>
      </c>
      <c r="H34" s="59">
        <v>2766.05</v>
      </c>
      <c r="I34" s="59">
        <v>3139.91</v>
      </c>
      <c r="J34" s="59">
        <v>3667.5200000000004</v>
      </c>
      <c r="K34" s="59">
        <v>3697.5000000000005</v>
      </c>
      <c r="L34" s="59">
        <v>3719.26</v>
      </c>
      <c r="M34" s="59">
        <v>3645.7300000000005</v>
      </c>
      <c r="N34" s="59">
        <v>3621.3</v>
      </c>
      <c r="O34" s="59">
        <v>3687.5000000000005</v>
      </c>
      <c r="P34" s="59">
        <v>3735.59</v>
      </c>
      <c r="Q34" s="59">
        <v>3741.4700000000003</v>
      </c>
      <c r="R34" s="59">
        <v>3704.6200000000003</v>
      </c>
      <c r="S34" s="59">
        <v>3714.6900000000005</v>
      </c>
      <c r="T34" s="59">
        <v>3691.8300000000004</v>
      </c>
      <c r="U34" s="59">
        <v>3683.0600000000004</v>
      </c>
      <c r="V34" s="59">
        <v>3792.3900000000003</v>
      </c>
      <c r="W34" s="59">
        <v>3734.0400000000004</v>
      </c>
      <c r="X34" s="59">
        <v>3416.2799999999997</v>
      </c>
      <c r="Y34" s="59">
        <v>3209.5299999999997</v>
      </c>
    </row>
    <row r="35" spans="1:25" x14ac:dyDescent="0.2">
      <c r="A35" s="60">
        <v>25</v>
      </c>
      <c r="B35" s="59">
        <v>2885.61</v>
      </c>
      <c r="C35" s="59">
        <v>2748.3</v>
      </c>
      <c r="D35" s="59">
        <v>2703.65</v>
      </c>
      <c r="E35" s="59">
        <v>2572.29</v>
      </c>
      <c r="F35" s="59">
        <v>2190.27</v>
      </c>
      <c r="G35" s="59">
        <v>2523.8200000000002</v>
      </c>
      <c r="H35" s="59">
        <v>2778.15</v>
      </c>
      <c r="I35" s="59">
        <v>3211.26</v>
      </c>
      <c r="J35" s="59">
        <v>3635.84</v>
      </c>
      <c r="K35" s="59">
        <v>3755.92</v>
      </c>
      <c r="L35" s="59">
        <v>3757.3700000000003</v>
      </c>
      <c r="M35" s="59">
        <v>3747.36</v>
      </c>
      <c r="N35" s="59">
        <v>3744.42</v>
      </c>
      <c r="O35" s="59">
        <v>3756.86</v>
      </c>
      <c r="P35" s="59">
        <v>3759.07</v>
      </c>
      <c r="Q35" s="59">
        <v>3771.4800000000005</v>
      </c>
      <c r="R35" s="59">
        <v>3769.11</v>
      </c>
      <c r="S35" s="59">
        <v>3773.28</v>
      </c>
      <c r="T35" s="59">
        <v>3749.82</v>
      </c>
      <c r="U35" s="59">
        <v>3715.92</v>
      </c>
      <c r="V35" s="59">
        <v>3702.7100000000005</v>
      </c>
      <c r="W35" s="59">
        <v>3822.8300000000004</v>
      </c>
      <c r="X35" s="59">
        <v>3762.1400000000003</v>
      </c>
      <c r="Y35" s="59">
        <v>3365.17</v>
      </c>
    </row>
    <row r="36" spans="1:25" x14ac:dyDescent="0.2">
      <c r="A36" s="20">
        <v>26</v>
      </c>
      <c r="B36" s="59">
        <v>3131.71</v>
      </c>
      <c r="C36" s="59">
        <v>2914.71</v>
      </c>
      <c r="D36" s="59">
        <v>2860.8500000000004</v>
      </c>
      <c r="E36" s="59">
        <v>2772.63</v>
      </c>
      <c r="F36" s="59">
        <v>2749.1000000000004</v>
      </c>
      <c r="G36" s="59">
        <v>2686.8900000000003</v>
      </c>
      <c r="H36" s="59">
        <v>2740.25</v>
      </c>
      <c r="I36" s="59">
        <v>2992.42</v>
      </c>
      <c r="J36" s="59">
        <v>3503.3100000000004</v>
      </c>
      <c r="K36" s="59">
        <v>3840.5200000000004</v>
      </c>
      <c r="L36" s="59">
        <v>3904.8900000000003</v>
      </c>
      <c r="M36" s="59">
        <v>3898.9500000000003</v>
      </c>
      <c r="N36" s="59">
        <v>3895.3100000000004</v>
      </c>
      <c r="O36" s="59">
        <v>3898.7700000000004</v>
      </c>
      <c r="P36" s="59">
        <v>3900.6000000000004</v>
      </c>
      <c r="Q36" s="59">
        <v>3888.59</v>
      </c>
      <c r="R36" s="59">
        <v>3958.5400000000004</v>
      </c>
      <c r="S36" s="59">
        <v>3943.07</v>
      </c>
      <c r="T36" s="59">
        <v>3911.5200000000004</v>
      </c>
      <c r="U36" s="59">
        <v>3865.7300000000005</v>
      </c>
      <c r="V36" s="59">
        <v>3848.5800000000004</v>
      </c>
      <c r="W36" s="59">
        <v>3840.9900000000002</v>
      </c>
      <c r="X36" s="59">
        <v>3709.5000000000005</v>
      </c>
      <c r="Y36" s="59">
        <v>3232.21</v>
      </c>
    </row>
    <row r="37" spans="1:25" x14ac:dyDescent="0.2">
      <c r="A37" s="60">
        <v>27</v>
      </c>
      <c r="B37" s="59">
        <v>3017.79</v>
      </c>
      <c r="C37" s="59">
        <v>2898.74</v>
      </c>
      <c r="D37" s="59">
        <v>2784.67</v>
      </c>
      <c r="E37" s="59">
        <v>2685.3500000000004</v>
      </c>
      <c r="F37" s="59">
        <v>2588.0100000000002</v>
      </c>
      <c r="G37" s="59">
        <v>1465.1000000000001</v>
      </c>
      <c r="H37" s="59">
        <v>1459.0800000000002</v>
      </c>
      <c r="I37" s="59">
        <v>2815.26</v>
      </c>
      <c r="J37" s="59">
        <v>3220.95</v>
      </c>
      <c r="K37" s="59">
        <v>3394.8100000000004</v>
      </c>
      <c r="L37" s="59">
        <v>3524.9</v>
      </c>
      <c r="M37" s="59">
        <v>3403.87</v>
      </c>
      <c r="N37" s="59">
        <v>3448.7</v>
      </c>
      <c r="O37" s="59">
        <v>3663.7700000000004</v>
      </c>
      <c r="P37" s="59">
        <v>3673.86</v>
      </c>
      <c r="Q37" s="59">
        <v>3508.5000000000005</v>
      </c>
      <c r="R37" s="59">
        <v>3381.34</v>
      </c>
      <c r="S37" s="59">
        <v>3461.01</v>
      </c>
      <c r="T37" s="59">
        <v>3620.26</v>
      </c>
      <c r="U37" s="59">
        <v>3718.32</v>
      </c>
      <c r="V37" s="59">
        <v>3785.59</v>
      </c>
      <c r="W37" s="59">
        <v>3086.45</v>
      </c>
      <c r="X37" s="59">
        <v>3493.41</v>
      </c>
      <c r="Y37" s="59">
        <v>3201.67</v>
      </c>
    </row>
    <row r="38" spans="1:25" x14ac:dyDescent="0.2">
      <c r="A38" s="20">
        <v>28</v>
      </c>
      <c r="B38" s="59">
        <v>3003.08</v>
      </c>
      <c r="C38" s="59">
        <v>2861.6000000000004</v>
      </c>
      <c r="D38" s="59">
        <v>2618.75</v>
      </c>
      <c r="E38" s="59">
        <v>2429.38</v>
      </c>
      <c r="F38" s="59">
        <v>1461.0300000000002</v>
      </c>
      <c r="G38" s="59">
        <v>1465.21</v>
      </c>
      <c r="H38" s="59">
        <v>2662.9</v>
      </c>
      <c r="I38" s="59">
        <v>3082.4</v>
      </c>
      <c r="J38" s="59">
        <v>3494</v>
      </c>
      <c r="K38" s="59">
        <v>3811.4600000000005</v>
      </c>
      <c r="L38" s="59">
        <v>3669.0200000000004</v>
      </c>
      <c r="M38" s="59">
        <v>3671.07</v>
      </c>
      <c r="N38" s="59">
        <v>3647.7100000000005</v>
      </c>
      <c r="O38" s="59">
        <v>3654.5000000000005</v>
      </c>
      <c r="P38" s="59">
        <v>3677.0600000000004</v>
      </c>
      <c r="Q38" s="59">
        <v>3697.7000000000003</v>
      </c>
      <c r="R38" s="59">
        <v>3696.51</v>
      </c>
      <c r="S38" s="59">
        <v>3673.2400000000002</v>
      </c>
      <c r="T38" s="59">
        <v>3802.6200000000003</v>
      </c>
      <c r="U38" s="59">
        <v>3725.7300000000005</v>
      </c>
      <c r="V38" s="59">
        <v>3663.9</v>
      </c>
      <c r="W38" s="59">
        <v>3549.61</v>
      </c>
      <c r="X38" s="59">
        <v>3341.1800000000003</v>
      </c>
      <c r="Y38" s="59">
        <v>3130.52</v>
      </c>
    </row>
    <row r="39" spans="1:25" x14ac:dyDescent="0.2">
      <c r="A39" s="60">
        <v>29</v>
      </c>
      <c r="B39" s="59">
        <v>2939.79</v>
      </c>
      <c r="C39" s="59">
        <v>2741.3500000000004</v>
      </c>
      <c r="D39" s="59">
        <v>2487.58</v>
      </c>
      <c r="E39" s="59">
        <v>2419.21</v>
      </c>
      <c r="F39" s="59">
        <v>2210.17</v>
      </c>
      <c r="G39" s="59">
        <v>2465.5100000000002</v>
      </c>
      <c r="H39" s="59">
        <v>2113.54</v>
      </c>
      <c r="I39" s="59">
        <v>3071.3500000000004</v>
      </c>
      <c r="J39" s="59">
        <v>3483.44</v>
      </c>
      <c r="K39" s="59">
        <v>3623.3500000000004</v>
      </c>
      <c r="L39" s="59">
        <v>3666.03</v>
      </c>
      <c r="M39" s="59">
        <v>3655.3500000000004</v>
      </c>
      <c r="N39" s="59">
        <v>3655.1800000000003</v>
      </c>
      <c r="O39" s="59">
        <v>3678.32</v>
      </c>
      <c r="P39" s="59">
        <v>3679.6800000000003</v>
      </c>
      <c r="Q39" s="59">
        <v>3682.8300000000004</v>
      </c>
      <c r="R39" s="59">
        <v>3681.36</v>
      </c>
      <c r="S39" s="59">
        <v>3622.4600000000005</v>
      </c>
      <c r="T39" s="59">
        <v>3617.09</v>
      </c>
      <c r="U39" s="59">
        <v>3556.8500000000004</v>
      </c>
      <c r="V39" s="59">
        <v>3515.2700000000004</v>
      </c>
      <c r="W39" s="59">
        <v>3490.29</v>
      </c>
      <c r="X39" s="59">
        <v>3379.58</v>
      </c>
      <c r="Y39" s="59">
        <v>3190.26</v>
      </c>
    </row>
    <row r="40" spans="1:25" x14ac:dyDescent="0.2">
      <c r="A40" s="20">
        <v>30</v>
      </c>
      <c r="B40" s="59">
        <v>2962.02</v>
      </c>
      <c r="C40" s="59">
        <v>2819.87</v>
      </c>
      <c r="D40" s="59">
        <v>2633.58</v>
      </c>
      <c r="E40" s="59">
        <v>2447.91</v>
      </c>
      <c r="F40" s="59">
        <v>2368.5</v>
      </c>
      <c r="G40" s="59">
        <v>2174.2200000000003</v>
      </c>
      <c r="H40" s="59">
        <v>2771.21</v>
      </c>
      <c r="I40" s="59">
        <v>3218.95</v>
      </c>
      <c r="J40" s="59">
        <v>3568.1900000000005</v>
      </c>
      <c r="K40" s="59">
        <v>3692.55</v>
      </c>
      <c r="L40" s="59">
        <v>3645.0600000000004</v>
      </c>
      <c r="M40" s="59">
        <v>3610.4800000000005</v>
      </c>
      <c r="N40" s="59">
        <v>3631.1200000000003</v>
      </c>
      <c r="O40" s="59">
        <v>3632.5600000000004</v>
      </c>
      <c r="P40" s="59">
        <v>3646.53</v>
      </c>
      <c r="Q40" s="59">
        <v>3688.3500000000004</v>
      </c>
      <c r="R40" s="59">
        <v>3721.42</v>
      </c>
      <c r="S40" s="59">
        <v>3659.0600000000004</v>
      </c>
      <c r="T40" s="59">
        <v>3645.0400000000004</v>
      </c>
      <c r="U40" s="59">
        <v>3583.1000000000004</v>
      </c>
      <c r="V40" s="59">
        <v>3596.26</v>
      </c>
      <c r="W40" s="59">
        <v>3530.1800000000003</v>
      </c>
      <c r="X40" s="59">
        <v>3396.38</v>
      </c>
      <c r="Y40" s="59">
        <v>3222.27</v>
      </c>
    </row>
    <row r="41" spans="1:25" x14ac:dyDescent="0.2">
      <c r="A41" s="60">
        <v>31</v>
      </c>
      <c r="B41" s="59">
        <v>2930.08</v>
      </c>
      <c r="C41" s="59">
        <v>2690.71</v>
      </c>
      <c r="D41" s="59">
        <v>2496.3000000000002</v>
      </c>
      <c r="E41" s="59">
        <v>2394.1800000000003</v>
      </c>
      <c r="F41" s="59">
        <v>1461.0700000000002</v>
      </c>
      <c r="G41" s="59">
        <v>2353.46</v>
      </c>
      <c r="H41" s="59">
        <v>2697.3100000000004</v>
      </c>
      <c r="I41" s="59">
        <v>3123.45</v>
      </c>
      <c r="J41" s="59">
        <v>3539.84</v>
      </c>
      <c r="K41" s="59">
        <v>3631.0000000000005</v>
      </c>
      <c r="L41" s="59">
        <v>3622.4700000000003</v>
      </c>
      <c r="M41" s="59">
        <v>3656.2000000000003</v>
      </c>
      <c r="N41" s="59">
        <v>3661.4100000000003</v>
      </c>
      <c r="O41" s="59">
        <v>3732.8</v>
      </c>
      <c r="P41" s="59">
        <v>3754.11</v>
      </c>
      <c r="Q41" s="59">
        <v>3709.11</v>
      </c>
      <c r="R41" s="59">
        <v>3665.4400000000005</v>
      </c>
      <c r="S41" s="59">
        <v>3643.9800000000005</v>
      </c>
      <c r="T41" s="59">
        <v>3558.4400000000005</v>
      </c>
      <c r="U41" s="59">
        <v>3516.9800000000005</v>
      </c>
      <c r="V41" s="59">
        <v>3522.63</v>
      </c>
      <c r="W41" s="59">
        <v>3351.36</v>
      </c>
      <c r="X41" s="59">
        <v>3323.9300000000003</v>
      </c>
      <c r="Y41" s="59">
        <v>3133.76</v>
      </c>
    </row>
    <row r="44" spans="1:25" ht="12.75" customHeight="1" x14ac:dyDescent="0.2">
      <c r="A44" s="107" t="s">
        <v>124</v>
      </c>
      <c r="B44" s="109" t="s">
        <v>150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</row>
    <row r="45" spans="1:25" x14ac:dyDescent="0.2">
      <c r="A45" s="108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5381.67</v>
      </c>
      <c r="C46" s="59">
        <v>5127.96</v>
      </c>
      <c r="D46" s="59">
        <v>5021.4800000000005</v>
      </c>
      <c r="E46" s="59">
        <v>4922.42</v>
      </c>
      <c r="F46" s="59">
        <v>4940.09</v>
      </c>
      <c r="G46" s="59">
        <v>5187.84</v>
      </c>
      <c r="H46" s="59">
        <v>5314.51</v>
      </c>
      <c r="I46" s="59">
        <v>5709.05</v>
      </c>
      <c r="J46" s="59">
        <v>6172.45</v>
      </c>
      <c r="K46" s="59">
        <v>6310.7400000000007</v>
      </c>
      <c r="L46" s="59">
        <v>6368.9000000000005</v>
      </c>
      <c r="M46" s="59">
        <v>6367.95</v>
      </c>
      <c r="N46" s="59">
        <v>6346.0000000000009</v>
      </c>
      <c r="O46" s="59">
        <v>6369.7500000000009</v>
      </c>
      <c r="P46" s="59">
        <v>6402.59</v>
      </c>
      <c r="Q46" s="59">
        <v>6408.96</v>
      </c>
      <c r="R46" s="59">
        <v>6386.11</v>
      </c>
      <c r="S46" s="59">
        <v>6428.18</v>
      </c>
      <c r="T46" s="59">
        <v>6402.28</v>
      </c>
      <c r="U46" s="59">
        <v>6348.6500000000005</v>
      </c>
      <c r="V46" s="59">
        <v>6311.4900000000007</v>
      </c>
      <c r="W46" s="59">
        <v>6282.76</v>
      </c>
      <c r="X46" s="59">
        <v>6003.02</v>
      </c>
      <c r="Y46" s="59">
        <v>5754.78</v>
      </c>
    </row>
    <row r="47" spans="1:25" x14ac:dyDescent="0.2">
      <c r="A47" s="20">
        <v>2</v>
      </c>
      <c r="B47" s="59">
        <v>5417.49</v>
      </c>
      <c r="C47" s="59">
        <v>5265.6500000000005</v>
      </c>
      <c r="D47" s="59">
        <v>5188.7300000000005</v>
      </c>
      <c r="E47" s="59">
        <v>4991.6900000000005</v>
      </c>
      <c r="F47" s="59">
        <v>5071.8600000000006</v>
      </c>
      <c r="G47" s="59">
        <v>5243.93</v>
      </c>
      <c r="H47" s="59">
        <v>5336.72</v>
      </c>
      <c r="I47" s="59">
        <v>5776.09</v>
      </c>
      <c r="J47" s="59">
        <v>6349.76</v>
      </c>
      <c r="K47" s="59">
        <v>6457.9900000000007</v>
      </c>
      <c r="L47" s="59">
        <v>6501.6</v>
      </c>
      <c r="M47" s="59">
        <v>6492.06</v>
      </c>
      <c r="N47" s="59">
        <v>6376.63</v>
      </c>
      <c r="O47" s="59">
        <v>6400.7</v>
      </c>
      <c r="P47" s="59">
        <v>6403.6500000000005</v>
      </c>
      <c r="Q47" s="59">
        <v>6391.6</v>
      </c>
      <c r="R47" s="59">
        <v>6373.3300000000008</v>
      </c>
      <c r="S47" s="59">
        <v>6375.69</v>
      </c>
      <c r="T47" s="59">
        <v>6462.4900000000007</v>
      </c>
      <c r="U47" s="59">
        <v>6420.78</v>
      </c>
      <c r="V47" s="59">
        <v>6386.13</v>
      </c>
      <c r="W47" s="59">
        <v>6366.22</v>
      </c>
      <c r="X47" s="59">
        <v>6110.89</v>
      </c>
      <c r="Y47" s="59">
        <v>5702.1</v>
      </c>
    </row>
    <row r="48" spans="1:25" x14ac:dyDescent="0.2">
      <c r="A48" s="60">
        <v>3</v>
      </c>
      <c r="B48" s="59">
        <v>5317.51</v>
      </c>
      <c r="C48" s="59">
        <v>5162.6100000000006</v>
      </c>
      <c r="D48" s="59">
        <v>5050.0200000000004</v>
      </c>
      <c r="E48" s="59">
        <v>4941.3100000000004</v>
      </c>
      <c r="F48" s="59">
        <v>4949.3600000000006</v>
      </c>
      <c r="G48" s="59">
        <v>4712.47</v>
      </c>
      <c r="H48" s="59">
        <v>5287.14</v>
      </c>
      <c r="I48" s="59">
        <v>5696.4100000000008</v>
      </c>
      <c r="J48" s="59">
        <v>6224.26</v>
      </c>
      <c r="K48" s="59">
        <v>6320.2</v>
      </c>
      <c r="L48" s="59">
        <v>6355.0800000000008</v>
      </c>
      <c r="M48" s="59">
        <v>6337.47</v>
      </c>
      <c r="N48" s="59">
        <v>6337.84</v>
      </c>
      <c r="O48" s="59">
        <v>6365.36</v>
      </c>
      <c r="P48" s="59">
        <v>6462.2</v>
      </c>
      <c r="Q48" s="59">
        <v>6494.7</v>
      </c>
      <c r="R48" s="59">
        <v>6452.72</v>
      </c>
      <c r="S48" s="59">
        <v>6370.13</v>
      </c>
      <c r="T48" s="59">
        <v>6361.71</v>
      </c>
      <c r="U48" s="59">
        <v>6321.96</v>
      </c>
      <c r="V48" s="59">
        <v>6257.35</v>
      </c>
      <c r="W48" s="59">
        <v>6241.69</v>
      </c>
      <c r="X48" s="59">
        <v>5989.27</v>
      </c>
      <c r="Y48" s="59">
        <v>5695.6500000000005</v>
      </c>
    </row>
    <row r="49" spans="1:25" x14ac:dyDescent="0.2">
      <c r="A49" s="20">
        <v>4</v>
      </c>
      <c r="B49" s="59">
        <v>5399.33</v>
      </c>
      <c r="C49" s="59">
        <v>5192.26</v>
      </c>
      <c r="D49" s="59">
        <v>5058.6000000000004</v>
      </c>
      <c r="E49" s="59">
        <v>4937.72</v>
      </c>
      <c r="F49" s="59">
        <v>4951.1100000000006</v>
      </c>
      <c r="G49" s="59">
        <v>5152.66</v>
      </c>
      <c r="H49" s="59">
        <v>5308.3600000000006</v>
      </c>
      <c r="I49" s="59">
        <v>5717.8600000000006</v>
      </c>
      <c r="J49" s="59">
        <v>6255.55</v>
      </c>
      <c r="K49" s="59">
        <v>6385.55</v>
      </c>
      <c r="L49" s="59">
        <v>6340.3300000000008</v>
      </c>
      <c r="M49" s="59">
        <v>6337.12</v>
      </c>
      <c r="N49" s="59">
        <v>6401.5000000000009</v>
      </c>
      <c r="O49" s="59">
        <v>6335.0800000000008</v>
      </c>
      <c r="P49" s="59">
        <v>6400.38</v>
      </c>
      <c r="Q49" s="59">
        <v>6511.46</v>
      </c>
      <c r="R49" s="59">
        <v>6470.35</v>
      </c>
      <c r="S49" s="59">
        <v>6452.28</v>
      </c>
      <c r="T49" s="59">
        <v>6432.34</v>
      </c>
      <c r="U49" s="59">
        <v>6317.0800000000008</v>
      </c>
      <c r="V49" s="59">
        <v>6296.64</v>
      </c>
      <c r="W49" s="59">
        <v>6370.1500000000005</v>
      </c>
      <c r="X49" s="59">
        <v>6189.27</v>
      </c>
      <c r="Y49" s="59">
        <v>5757.71</v>
      </c>
    </row>
    <row r="50" spans="1:25" x14ac:dyDescent="0.2">
      <c r="A50" s="60">
        <v>5</v>
      </c>
      <c r="B50" s="59">
        <v>5516.52</v>
      </c>
      <c r="C50" s="59">
        <v>5295.4800000000005</v>
      </c>
      <c r="D50" s="59">
        <v>5192.99</v>
      </c>
      <c r="E50" s="59">
        <v>5060.5300000000007</v>
      </c>
      <c r="F50" s="59">
        <v>5005.21</v>
      </c>
      <c r="G50" s="59">
        <v>4987.88</v>
      </c>
      <c r="H50" s="59">
        <v>5092.2800000000007</v>
      </c>
      <c r="I50" s="59">
        <v>5428.41</v>
      </c>
      <c r="J50" s="59">
        <v>5853.18</v>
      </c>
      <c r="K50" s="59">
        <v>6086.62</v>
      </c>
      <c r="L50" s="59">
        <v>6166.31</v>
      </c>
      <c r="M50" s="59">
        <v>6192.81</v>
      </c>
      <c r="N50" s="59">
        <v>6190.61</v>
      </c>
      <c r="O50" s="59">
        <v>6192.2400000000007</v>
      </c>
      <c r="P50" s="59">
        <v>6188.05</v>
      </c>
      <c r="Q50" s="59">
        <v>6234.6500000000005</v>
      </c>
      <c r="R50" s="59">
        <v>6241.9100000000008</v>
      </c>
      <c r="S50" s="59">
        <v>6205.69</v>
      </c>
      <c r="T50" s="59">
        <v>6188.4800000000005</v>
      </c>
      <c r="U50" s="59">
        <v>6156.4900000000007</v>
      </c>
      <c r="V50" s="59">
        <v>6149.54</v>
      </c>
      <c r="W50" s="59">
        <v>6158.68</v>
      </c>
      <c r="X50" s="59">
        <v>5890.27</v>
      </c>
      <c r="Y50" s="59">
        <v>5713.95</v>
      </c>
    </row>
    <row r="51" spans="1:25" x14ac:dyDescent="0.2">
      <c r="A51" s="20">
        <v>6</v>
      </c>
      <c r="B51" s="59">
        <v>5526.56</v>
      </c>
      <c r="C51" s="59">
        <v>5293.26</v>
      </c>
      <c r="D51" s="59">
        <v>5177.21</v>
      </c>
      <c r="E51" s="59">
        <v>5004.01</v>
      </c>
      <c r="F51" s="59">
        <v>4949.1400000000003</v>
      </c>
      <c r="G51" s="59">
        <v>4942.66</v>
      </c>
      <c r="H51" s="59">
        <v>4901.0400000000009</v>
      </c>
      <c r="I51" s="59">
        <v>5296.67</v>
      </c>
      <c r="J51" s="59">
        <v>5669.96</v>
      </c>
      <c r="K51" s="59">
        <v>5987.43</v>
      </c>
      <c r="L51" s="59">
        <v>6121.2300000000005</v>
      </c>
      <c r="M51" s="59">
        <v>6124.9800000000005</v>
      </c>
      <c r="N51" s="59">
        <v>6127.04</v>
      </c>
      <c r="O51" s="59">
        <v>6131.21</v>
      </c>
      <c r="P51" s="59">
        <v>6136.37</v>
      </c>
      <c r="Q51" s="59">
        <v>6136.37</v>
      </c>
      <c r="R51" s="59">
        <v>6178.4800000000005</v>
      </c>
      <c r="S51" s="59">
        <v>6166.14</v>
      </c>
      <c r="T51" s="59">
        <v>6161.6</v>
      </c>
      <c r="U51" s="59">
        <v>6136.09</v>
      </c>
      <c r="V51" s="59">
        <v>6126.79</v>
      </c>
      <c r="W51" s="59">
        <v>6112.89</v>
      </c>
      <c r="X51" s="59">
        <v>5892.12</v>
      </c>
      <c r="Y51" s="59">
        <v>5574.9800000000005</v>
      </c>
    </row>
    <row r="52" spans="1:25" x14ac:dyDescent="0.2">
      <c r="A52" s="60">
        <v>7</v>
      </c>
      <c r="B52" s="59">
        <v>5433.16</v>
      </c>
      <c r="C52" s="59">
        <v>5275.5</v>
      </c>
      <c r="D52" s="59">
        <v>5095.1900000000005</v>
      </c>
      <c r="E52" s="59">
        <v>4961.42</v>
      </c>
      <c r="F52" s="59">
        <v>4932.0300000000007</v>
      </c>
      <c r="G52" s="59">
        <v>5006.8100000000004</v>
      </c>
      <c r="H52" s="59">
        <v>5293.33</v>
      </c>
      <c r="I52" s="59">
        <v>5697.4800000000005</v>
      </c>
      <c r="J52" s="59">
        <v>6198.19</v>
      </c>
      <c r="K52" s="59">
        <v>6299.84</v>
      </c>
      <c r="L52" s="59">
        <v>6350.9800000000005</v>
      </c>
      <c r="M52" s="59">
        <v>6189.7300000000005</v>
      </c>
      <c r="N52" s="59">
        <v>6168.97</v>
      </c>
      <c r="O52" s="59">
        <v>6184.19</v>
      </c>
      <c r="P52" s="59">
        <v>6233.03</v>
      </c>
      <c r="Q52" s="59">
        <v>6304.56</v>
      </c>
      <c r="R52" s="59">
        <v>6264.11</v>
      </c>
      <c r="S52" s="59">
        <v>6370.72</v>
      </c>
      <c r="T52" s="59">
        <v>6320.34</v>
      </c>
      <c r="U52" s="59">
        <v>6169.29</v>
      </c>
      <c r="V52" s="59">
        <v>6138.6</v>
      </c>
      <c r="W52" s="59">
        <v>6139.9800000000005</v>
      </c>
      <c r="X52" s="59">
        <v>5831.6600000000008</v>
      </c>
      <c r="Y52" s="59">
        <v>5593.59</v>
      </c>
    </row>
    <row r="53" spans="1:25" x14ac:dyDescent="0.2">
      <c r="A53" s="20">
        <v>8</v>
      </c>
      <c r="B53" s="59">
        <v>5279.3</v>
      </c>
      <c r="C53" s="59">
        <v>5026.68</v>
      </c>
      <c r="D53" s="59">
        <v>4877.59</v>
      </c>
      <c r="E53" s="59">
        <v>3999.05</v>
      </c>
      <c r="F53" s="59">
        <v>3957.44</v>
      </c>
      <c r="G53" s="59">
        <v>3960.6200000000003</v>
      </c>
      <c r="H53" s="59">
        <v>4992.51</v>
      </c>
      <c r="I53" s="59">
        <v>5518.22</v>
      </c>
      <c r="J53" s="59">
        <v>5997.81</v>
      </c>
      <c r="K53" s="59">
        <v>6090.46</v>
      </c>
      <c r="L53" s="59">
        <v>6049.3</v>
      </c>
      <c r="M53" s="59">
        <v>6067.6</v>
      </c>
      <c r="N53" s="59">
        <v>6061.0000000000009</v>
      </c>
      <c r="O53" s="59">
        <v>6082.37</v>
      </c>
      <c r="P53" s="59">
        <v>5848.87</v>
      </c>
      <c r="Q53" s="59">
        <v>5923.1500000000005</v>
      </c>
      <c r="R53" s="59">
        <v>6102.8</v>
      </c>
      <c r="S53" s="59">
        <v>6112.62</v>
      </c>
      <c r="T53" s="59">
        <v>6108.35</v>
      </c>
      <c r="U53" s="59">
        <v>5907.5</v>
      </c>
      <c r="V53" s="59">
        <v>5717.4000000000005</v>
      </c>
      <c r="W53" s="59">
        <v>5982.1</v>
      </c>
      <c r="X53" s="59">
        <v>5706.5700000000006</v>
      </c>
      <c r="Y53" s="59">
        <v>5528.68</v>
      </c>
    </row>
    <row r="54" spans="1:25" x14ac:dyDescent="0.2">
      <c r="A54" s="60">
        <v>9</v>
      </c>
      <c r="B54" s="59">
        <v>5280.64</v>
      </c>
      <c r="C54" s="59">
        <v>4905.07</v>
      </c>
      <c r="D54" s="59">
        <v>3957.71</v>
      </c>
      <c r="E54" s="59">
        <v>3957.88</v>
      </c>
      <c r="F54" s="59">
        <v>3955.5600000000004</v>
      </c>
      <c r="G54" s="59">
        <v>3958.59</v>
      </c>
      <c r="H54" s="59">
        <v>4900.72</v>
      </c>
      <c r="I54" s="59">
        <v>5466.3</v>
      </c>
      <c r="J54" s="59">
        <v>5530.54</v>
      </c>
      <c r="K54" s="59">
        <v>5534.66</v>
      </c>
      <c r="L54" s="59">
        <v>5963.2300000000005</v>
      </c>
      <c r="M54" s="59">
        <v>5746.89</v>
      </c>
      <c r="N54" s="59">
        <v>5544.64</v>
      </c>
      <c r="O54" s="59">
        <v>5525.7300000000005</v>
      </c>
      <c r="P54" s="59">
        <v>5676.9100000000008</v>
      </c>
      <c r="Q54" s="59">
        <v>5547.79</v>
      </c>
      <c r="R54" s="59">
        <v>5432.4500000000007</v>
      </c>
      <c r="S54" s="59">
        <v>5531.6900000000005</v>
      </c>
      <c r="T54" s="59">
        <v>5520.32</v>
      </c>
      <c r="U54" s="59">
        <v>5553.4400000000005</v>
      </c>
      <c r="V54" s="59">
        <v>5531.96</v>
      </c>
      <c r="W54" s="59">
        <v>5557.01</v>
      </c>
      <c r="X54" s="59">
        <v>5681.22</v>
      </c>
      <c r="Y54" s="59">
        <v>5293.26</v>
      </c>
    </row>
    <row r="55" spans="1:25" x14ac:dyDescent="0.2">
      <c r="A55" s="20">
        <v>10</v>
      </c>
      <c r="B55" s="59">
        <v>5099.3100000000004</v>
      </c>
      <c r="C55" s="59">
        <v>4854.2700000000004</v>
      </c>
      <c r="D55" s="59">
        <v>3948.9100000000003</v>
      </c>
      <c r="E55" s="59">
        <v>3944.4900000000002</v>
      </c>
      <c r="F55" s="59">
        <v>3943.8</v>
      </c>
      <c r="G55" s="59">
        <v>3948.7300000000005</v>
      </c>
      <c r="H55" s="59">
        <v>4524.0400000000009</v>
      </c>
      <c r="I55" s="59">
        <v>5334.18</v>
      </c>
      <c r="J55" s="59">
        <v>5677.6</v>
      </c>
      <c r="K55" s="59">
        <v>6087.72</v>
      </c>
      <c r="L55" s="59">
        <v>5787.76</v>
      </c>
      <c r="M55" s="59">
        <v>5798.97</v>
      </c>
      <c r="N55" s="59">
        <v>5690.75</v>
      </c>
      <c r="O55" s="59">
        <v>5697.3600000000006</v>
      </c>
      <c r="P55" s="59">
        <v>5855.87</v>
      </c>
      <c r="Q55" s="59">
        <v>5866.77</v>
      </c>
      <c r="R55" s="59">
        <v>6028.2300000000005</v>
      </c>
      <c r="S55" s="59">
        <v>6082.14</v>
      </c>
      <c r="T55" s="59">
        <v>6114.47</v>
      </c>
      <c r="U55" s="59">
        <v>5714.9400000000005</v>
      </c>
      <c r="V55" s="59">
        <v>5945.6600000000008</v>
      </c>
      <c r="W55" s="59">
        <v>6041.1600000000008</v>
      </c>
      <c r="X55" s="59">
        <v>5667.42</v>
      </c>
      <c r="Y55" s="59">
        <v>5503.6200000000008</v>
      </c>
    </row>
    <row r="56" spans="1:25" x14ac:dyDescent="0.2">
      <c r="A56" s="60">
        <v>11</v>
      </c>
      <c r="B56" s="59">
        <v>4302.7700000000004</v>
      </c>
      <c r="C56" s="59">
        <v>4250.72</v>
      </c>
      <c r="D56" s="59">
        <v>3957.4900000000002</v>
      </c>
      <c r="E56" s="59">
        <v>3957.0800000000004</v>
      </c>
      <c r="F56" s="59">
        <v>3955.84</v>
      </c>
      <c r="G56" s="59">
        <v>3956.3500000000004</v>
      </c>
      <c r="H56" s="59">
        <v>4227.6499999999996</v>
      </c>
      <c r="I56" s="59">
        <v>4350.2300000000005</v>
      </c>
      <c r="J56" s="59">
        <v>5314.9500000000007</v>
      </c>
      <c r="K56" s="59">
        <v>5310.85</v>
      </c>
      <c r="L56" s="59">
        <v>5569.12</v>
      </c>
      <c r="M56" s="59">
        <v>5572.7300000000005</v>
      </c>
      <c r="N56" s="59">
        <v>5568.28</v>
      </c>
      <c r="O56" s="59">
        <v>5337.33</v>
      </c>
      <c r="P56" s="59">
        <v>5405.1200000000008</v>
      </c>
      <c r="Q56" s="59">
        <v>5314.17</v>
      </c>
      <c r="R56" s="59">
        <v>5225.76</v>
      </c>
      <c r="S56" s="59">
        <v>5266.88</v>
      </c>
      <c r="T56" s="59">
        <v>5205.21</v>
      </c>
      <c r="U56" s="59">
        <v>4951.8900000000003</v>
      </c>
      <c r="V56" s="59">
        <v>4952.5</v>
      </c>
      <c r="W56" s="59">
        <v>5249</v>
      </c>
      <c r="X56" s="59">
        <v>5381.06</v>
      </c>
      <c r="Y56" s="59">
        <v>4416.3500000000004</v>
      </c>
    </row>
    <row r="57" spans="1:25" x14ac:dyDescent="0.2">
      <c r="A57" s="20">
        <v>12</v>
      </c>
      <c r="B57" s="59">
        <v>4361.75</v>
      </c>
      <c r="C57" s="59">
        <v>4541.6200000000008</v>
      </c>
      <c r="D57" s="59">
        <v>5052.2700000000004</v>
      </c>
      <c r="E57" s="59">
        <v>3980.5800000000004</v>
      </c>
      <c r="F57" s="59">
        <v>3960.94</v>
      </c>
      <c r="G57" s="59">
        <v>3957.78</v>
      </c>
      <c r="H57" s="59">
        <v>4162.5600000000004</v>
      </c>
      <c r="I57" s="59">
        <v>4325.68</v>
      </c>
      <c r="J57" s="59">
        <v>5401.7800000000007</v>
      </c>
      <c r="K57" s="59">
        <v>5354.72</v>
      </c>
      <c r="L57" s="59">
        <v>5498.1200000000008</v>
      </c>
      <c r="M57" s="59">
        <v>5661.42</v>
      </c>
      <c r="N57" s="59">
        <v>5670.1500000000005</v>
      </c>
      <c r="O57" s="59">
        <v>5663.71</v>
      </c>
      <c r="P57" s="59">
        <v>5656.1500000000005</v>
      </c>
      <c r="Q57" s="59">
        <v>5619.43</v>
      </c>
      <c r="R57" s="59">
        <v>5583.1900000000005</v>
      </c>
      <c r="S57" s="59">
        <v>5580.63</v>
      </c>
      <c r="T57" s="59">
        <v>5562.9900000000007</v>
      </c>
      <c r="U57" s="59">
        <v>5574.18</v>
      </c>
      <c r="V57" s="59">
        <v>5560.81</v>
      </c>
      <c r="W57" s="59">
        <v>5559.79</v>
      </c>
      <c r="X57" s="59">
        <v>5613.21</v>
      </c>
      <c r="Y57" s="59">
        <v>5479</v>
      </c>
    </row>
    <row r="58" spans="1:25" x14ac:dyDescent="0.2">
      <c r="A58" s="60">
        <v>13</v>
      </c>
      <c r="B58" s="59">
        <v>5415.79</v>
      </c>
      <c r="C58" s="59">
        <v>5226.66</v>
      </c>
      <c r="D58" s="59">
        <v>5082.9500000000007</v>
      </c>
      <c r="E58" s="59">
        <v>3984.8300000000004</v>
      </c>
      <c r="F58" s="59">
        <v>3953.6000000000004</v>
      </c>
      <c r="G58" s="59">
        <v>3949.46</v>
      </c>
      <c r="H58" s="59">
        <v>4148.1000000000004</v>
      </c>
      <c r="I58" s="59">
        <v>4466.9500000000007</v>
      </c>
      <c r="J58" s="59">
        <v>5426.84</v>
      </c>
      <c r="K58" s="59">
        <v>5598.89</v>
      </c>
      <c r="L58" s="59">
        <v>5837.6500000000005</v>
      </c>
      <c r="M58" s="59">
        <v>6093.31</v>
      </c>
      <c r="N58" s="59">
        <v>5915.75</v>
      </c>
      <c r="O58" s="59">
        <v>6030.89</v>
      </c>
      <c r="P58" s="59">
        <v>5876.7</v>
      </c>
      <c r="Q58" s="59">
        <v>5981.31</v>
      </c>
      <c r="R58" s="59">
        <v>6136.38</v>
      </c>
      <c r="S58" s="59">
        <v>6192.72</v>
      </c>
      <c r="T58" s="59">
        <v>6312.1500000000005</v>
      </c>
      <c r="U58" s="59">
        <v>6253.28</v>
      </c>
      <c r="V58" s="59">
        <v>6240.04</v>
      </c>
      <c r="W58" s="59">
        <v>6231.28</v>
      </c>
      <c r="X58" s="59">
        <v>6069.4000000000005</v>
      </c>
      <c r="Y58" s="59">
        <v>5678.0700000000006</v>
      </c>
    </row>
    <row r="59" spans="1:25" x14ac:dyDescent="0.2">
      <c r="A59" s="20">
        <v>14</v>
      </c>
      <c r="B59" s="59">
        <v>5315.8700000000008</v>
      </c>
      <c r="C59" s="59">
        <v>5141.8</v>
      </c>
      <c r="D59" s="59">
        <v>4046.15</v>
      </c>
      <c r="E59" s="59">
        <v>3960.51</v>
      </c>
      <c r="F59" s="59">
        <v>3958.1800000000003</v>
      </c>
      <c r="G59" s="59">
        <v>3958.9100000000003</v>
      </c>
      <c r="H59" s="59">
        <v>4245.2800000000007</v>
      </c>
      <c r="I59" s="59">
        <v>5573.92</v>
      </c>
      <c r="J59" s="59">
        <v>5581.9400000000005</v>
      </c>
      <c r="K59" s="59">
        <v>5550.9800000000005</v>
      </c>
      <c r="L59" s="59">
        <v>6248.09</v>
      </c>
      <c r="M59" s="59">
        <v>6248.86</v>
      </c>
      <c r="N59" s="59">
        <v>6243.8300000000008</v>
      </c>
      <c r="O59" s="59">
        <v>6250.89</v>
      </c>
      <c r="P59" s="59">
        <v>6258.3300000000008</v>
      </c>
      <c r="Q59" s="59">
        <v>6232.96</v>
      </c>
      <c r="R59" s="59">
        <v>5541.85</v>
      </c>
      <c r="S59" s="59">
        <v>5547.72</v>
      </c>
      <c r="T59" s="59">
        <v>5561.33</v>
      </c>
      <c r="U59" s="59">
        <v>5558.64</v>
      </c>
      <c r="V59" s="59">
        <v>5566.47</v>
      </c>
      <c r="W59" s="59">
        <v>5572.34</v>
      </c>
      <c r="X59" s="59">
        <v>5655.92</v>
      </c>
      <c r="Y59" s="59">
        <v>5556.6600000000008</v>
      </c>
    </row>
    <row r="60" spans="1:25" x14ac:dyDescent="0.2">
      <c r="A60" s="60">
        <v>15</v>
      </c>
      <c r="B60" s="59">
        <v>5178.8900000000003</v>
      </c>
      <c r="C60" s="59">
        <v>5012.2300000000005</v>
      </c>
      <c r="D60" s="59">
        <v>4865.08</v>
      </c>
      <c r="E60" s="59">
        <v>4008.59</v>
      </c>
      <c r="F60" s="59">
        <v>3923.9900000000002</v>
      </c>
      <c r="G60" s="59">
        <v>4007.5800000000004</v>
      </c>
      <c r="H60" s="59">
        <v>4822.0300000000007</v>
      </c>
      <c r="I60" s="59">
        <v>5544.1100000000006</v>
      </c>
      <c r="J60" s="59">
        <v>6045.45</v>
      </c>
      <c r="K60" s="59">
        <v>6229.39</v>
      </c>
      <c r="L60" s="59">
        <v>6239.37</v>
      </c>
      <c r="M60" s="59">
        <v>6244.34</v>
      </c>
      <c r="N60" s="59">
        <v>6069.4900000000007</v>
      </c>
      <c r="O60" s="59">
        <v>6070.87</v>
      </c>
      <c r="P60" s="59">
        <v>5752.8</v>
      </c>
      <c r="Q60" s="59">
        <v>6024.79</v>
      </c>
      <c r="R60" s="59">
        <v>6221.92</v>
      </c>
      <c r="S60" s="59">
        <v>6247.52</v>
      </c>
      <c r="T60" s="59">
        <v>6209.17</v>
      </c>
      <c r="U60" s="59">
        <v>6153.92</v>
      </c>
      <c r="V60" s="59">
        <v>6243.88</v>
      </c>
      <c r="W60" s="59">
        <v>6248.39</v>
      </c>
      <c r="X60" s="59">
        <v>5705.9900000000007</v>
      </c>
      <c r="Y60" s="59">
        <v>5623.13</v>
      </c>
    </row>
    <row r="61" spans="1:25" x14ac:dyDescent="0.2">
      <c r="A61" s="20">
        <v>16</v>
      </c>
      <c r="B61" s="59">
        <v>5203.71</v>
      </c>
      <c r="C61" s="59">
        <v>5052.38</v>
      </c>
      <c r="D61" s="59">
        <v>4895.8900000000003</v>
      </c>
      <c r="E61" s="59">
        <v>4666.4500000000007</v>
      </c>
      <c r="F61" s="59">
        <v>3975.82</v>
      </c>
      <c r="G61" s="59">
        <v>4837.84</v>
      </c>
      <c r="H61" s="59">
        <v>4908.49</v>
      </c>
      <c r="I61" s="59">
        <v>5322.79</v>
      </c>
      <c r="J61" s="59">
        <v>5987.21</v>
      </c>
      <c r="K61" s="59">
        <v>6320.05</v>
      </c>
      <c r="L61" s="59">
        <v>6293.94</v>
      </c>
      <c r="M61" s="59">
        <v>6299.78</v>
      </c>
      <c r="N61" s="59">
        <v>6276.47</v>
      </c>
      <c r="O61" s="59">
        <v>6275.96</v>
      </c>
      <c r="P61" s="59">
        <v>6270.69</v>
      </c>
      <c r="Q61" s="59">
        <v>6255.6500000000005</v>
      </c>
      <c r="R61" s="59">
        <v>6250.5700000000006</v>
      </c>
      <c r="S61" s="59">
        <v>6366.88</v>
      </c>
      <c r="T61" s="59">
        <v>6328.4000000000005</v>
      </c>
      <c r="U61" s="59">
        <v>6245.7400000000007</v>
      </c>
      <c r="V61" s="59">
        <v>6221.69</v>
      </c>
      <c r="W61" s="59">
        <v>6210.9800000000005</v>
      </c>
      <c r="X61" s="59">
        <v>5736.4900000000007</v>
      </c>
      <c r="Y61" s="59">
        <v>5528.22</v>
      </c>
    </row>
    <row r="62" spans="1:25" x14ac:dyDescent="0.2">
      <c r="A62" s="60">
        <v>17</v>
      </c>
      <c r="B62" s="59">
        <v>5315.6900000000005</v>
      </c>
      <c r="C62" s="59">
        <v>5082.0200000000004</v>
      </c>
      <c r="D62" s="59">
        <v>4891.3100000000004</v>
      </c>
      <c r="E62" s="59">
        <v>4654.3999999999996</v>
      </c>
      <c r="F62" s="59">
        <v>4629.16</v>
      </c>
      <c r="G62" s="59">
        <v>4839.3999999999996</v>
      </c>
      <c r="H62" s="59">
        <v>5071.13</v>
      </c>
      <c r="I62" s="59">
        <v>5596.46</v>
      </c>
      <c r="J62" s="59">
        <v>6156.38</v>
      </c>
      <c r="K62" s="59">
        <v>6366.5000000000009</v>
      </c>
      <c r="L62" s="59">
        <v>6382.94</v>
      </c>
      <c r="M62" s="59">
        <v>6193.56</v>
      </c>
      <c r="N62" s="59">
        <v>6187.71</v>
      </c>
      <c r="O62" s="59">
        <v>6204.1600000000008</v>
      </c>
      <c r="P62" s="59">
        <v>6224.86</v>
      </c>
      <c r="Q62" s="59">
        <v>6392.78</v>
      </c>
      <c r="R62" s="59">
        <v>6438.12</v>
      </c>
      <c r="S62" s="59">
        <v>6400.62</v>
      </c>
      <c r="T62" s="59">
        <v>6354.79</v>
      </c>
      <c r="U62" s="59">
        <v>6301.21</v>
      </c>
      <c r="V62" s="59">
        <v>6282.9800000000005</v>
      </c>
      <c r="W62" s="59">
        <v>6270.17</v>
      </c>
      <c r="X62" s="59">
        <v>5743.59</v>
      </c>
      <c r="Y62" s="59">
        <v>5658.13</v>
      </c>
    </row>
    <row r="63" spans="1:25" x14ac:dyDescent="0.2">
      <c r="A63" s="20">
        <v>18</v>
      </c>
      <c r="B63" s="59">
        <v>5335.4800000000005</v>
      </c>
      <c r="C63" s="59">
        <v>5163.4400000000005</v>
      </c>
      <c r="D63" s="59">
        <v>4980.71</v>
      </c>
      <c r="E63" s="59">
        <v>4854.3100000000004</v>
      </c>
      <c r="F63" s="59">
        <v>4646.1900000000005</v>
      </c>
      <c r="G63" s="59">
        <v>4778.8100000000004</v>
      </c>
      <c r="H63" s="59">
        <v>4854.2000000000007</v>
      </c>
      <c r="I63" s="59">
        <v>5604.59</v>
      </c>
      <c r="J63" s="59">
        <v>5978.67</v>
      </c>
      <c r="K63" s="59">
        <v>6203.94</v>
      </c>
      <c r="L63" s="59">
        <v>6101.1500000000005</v>
      </c>
      <c r="M63" s="59">
        <v>5956.31</v>
      </c>
      <c r="N63" s="59">
        <v>5856.93</v>
      </c>
      <c r="O63" s="59">
        <v>5811.7</v>
      </c>
      <c r="P63" s="59">
        <v>5792.9900000000007</v>
      </c>
      <c r="Q63" s="59">
        <v>5936.8200000000006</v>
      </c>
      <c r="R63" s="59">
        <v>6197.84</v>
      </c>
      <c r="S63" s="59">
        <v>6067.67</v>
      </c>
      <c r="T63" s="59">
        <v>6046.68</v>
      </c>
      <c r="U63" s="59">
        <v>6073.84</v>
      </c>
      <c r="V63" s="59">
        <v>5828.9400000000005</v>
      </c>
      <c r="W63" s="59">
        <v>6234.1</v>
      </c>
      <c r="X63" s="59">
        <v>5839.9400000000005</v>
      </c>
      <c r="Y63" s="59">
        <v>5795.64</v>
      </c>
    </row>
    <row r="64" spans="1:25" x14ac:dyDescent="0.2">
      <c r="A64" s="60">
        <v>19</v>
      </c>
      <c r="B64" s="59">
        <v>5529.34</v>
      </c>
      <c r="C64" s="59">
        <v>5315.2800000000007</v>
      </c>
      <c r="D64" s="59">
        <v>5175.4800000000005</v>
      </c>
      <c r="E64" s="59">
        <v>4985.0200000000004</v>
      </c>
      <c r="F64" s="59">
        <v>4914.1000000000004</v>
      </c>
      <c r="G64" s="59">
        <v>4991.33</v>
      </c>
      <c r="H64" s="59">
        <v>4997.8600000000006</v>
      </c>
      <c r="I64" s="59">
        <v>5215.74</v>
      </c>
      <c r="J64" s="59">
        <v>5919.78</v>
      </c>
      <c r="K64" s="59">
        <v>6262.1500000000005</v>
      </c>
      <c r="L64" s="59">
        <v>6328.67</v>
      </c>
      <c r="M64" s="59">
        <v>6306.21</v>
      </c>
      <c r="N64" s="59">
        <v>6218.86</v>
      </c>
      <c r="O64" s="59">
        <v>6248.42</v>
      </c>
      <c r="P64" s="59">
        <v>6242.61</v>
      </c>
      <c r="Q64" s="59">
        <v>6198.81</v>
      </c>
      <c r="R64" s="59">
        <v>6369.8</v>
      </c>
      <c r="S64" s="59">
        <v>6345.52</v>
      </c>
      <c r="T64" s="59">
        <v>6327.86</v>
      </c>
      <c r="U64" s="59">
        <v>6300.02</v>
      </c>
      <c r="V64" s="59">
        <v>6287.7</v>
      </c>
      <c r="W64" s="59">
        <v>6268.3200000000006</v>
      </c>
      <c r="X64" s="59">
        <v>5895.14</v>
      </c>
      <c r="Y64" s="59">
        <v>5711.6500000000005</v>
      </c>
    </row>
    <row r="65" spans="1:25" x14ac:dyDescent="0.2">
      <c r="A65" s="20">
        <v>20</v>
      </c>
      <c r="B65" s="59">
        <v>5517.8700000000008</v>
      </c>
      <c r="C65" s="59">
        <v>5340.5</v>
      </c>
      <c r="D65" s="59">
        <v>5225.41</v>
      </c>
      <c r="E65" s="59">
        <v>5057.6500000000005</v>
      </c>
      <c r="F65" s="59">
        <v>4961.8100000000004</v>
      </c>
      <c r="G65" s="59">
        <v>4999.92</v>
      </c>
      <c r="H65" s="59">
        <v>5076.3</v>
      </c>
      <c r="I65" s="59">
        <v>5219.63</v>
      </c>
      <c r="J65" s="59">
        <v>5696</v>
      </c>
      <c r="K65" s="59">
        <v>6097.4000000000005</v>
      </c>
      <c r="L65" s="59">
        <v>6212.2300000000005</v>
      </c>
      <c r="M65" s="59">
        <v>6177.06</v>
      </c>
      <c r="N65" s="59">
        <v>6176.27</v>
      </c>
      <c r="O65" s="59">
        <v>6209.0700000000006</v>
      </c>
      <c r="P65" s="59">
        <v>6209.89</v>
      </c>
      <c r="Q65" s="59">
        <v>6187.44</v>
      </c>
      <c r="R65" s="59">
        <v>6290.7400000000007</v>
      </c>
      <c r="S65" s="59">
        <v>6290.87</v>
      </c>
      <c r="T65" s="59">
        <v>6289.4100000000008</v>
      </c>
      <c r="U65" s="59">
        <v>6265.84</v>
      </c>
      <c r="V65" s="59">
        <v>6260.21</v>
      </c>
      <c r="W65" s="59">
        <v>6254.44</v>
      </c>
      <c r="X65" s="59">
        <v>5963.77</v>
      </c>
      <c r="Y65" s="59">
        <v>5779.56</v>
      </c>
    </row>
    <row r="66" spans="1:25" x14ac:dyDescent="0.2">
      <c r="A66" s="60">
        <v>21</v>
      </c>
      <c r="B66" s="59">
        <v>5482.49</v>
      </c>
      <c r="C66" s="59">
        <v>5291.39</v>
      </c>
      <c r="D66" s="59">
        <v>5137.2700000000004</v>
      </c>
      <c r="E66" s="59">
        <v>4955.51</v>
      </c>
      <c r="F66" s="59">
        <v>4902.3900000000003</v>
      </c>
      <c r="G66" s="59">
        <v>3925.86</v>
      </c>
      <c r="H66" s="59">
        <v>4951.0600000000004</v>
      </c>
      <c r="I66" s="59">
        <v>5606.4000000000005</v>
      </c>
      <c r="J66" s="59">
        <v>6163.78</v>
      </c>
      <c r="K66" s="59">
        <v>6144.17</v>
      </c>
      <c r="L66" s="59">
        <v>6335.1600000000008</v>
      </c>
      <c r="M66" s="59">
        <v>6336.1500000000005</v>
      </c>
      <c r="N66" s="59">
        <v>6317.6</v>
      </c>
      <c r="O66" s="59">
        <v>6230.55</v>
      </c>
      <c r="P66" s="59">
        <v>6259.1500000000005</v>
      </c>
      <c r="Q66" s="59">
        <v>6318.2400000000007</v>
      </c>
      <c r="R66" s="59">
        <v>6153.89</v>
      </c>
      <c r="S66" s="59">
        <v>6245.06</v>
      </c>
      <c r="T66" s="59">
        <v>6267.7</v>
      </c>
      <c r="U66" s="59">
        <v>6232.6</v>
      </c>
      <c r="V66" s="59">
        <v>6182.8300000000008</v>
      </c>
      <c r="W66" s="59">
        <v>6147.27</v>
      </c>
      <c r="X66" s="59">
        <v>5838.35</v>
      </c>
      <c r="Y66" s="59">
        <v>5556.1600000000008</v>
      </c>
    </row>
    <row r="67" spans="1:25" x14ac:dyDescent="0.2">
      <c r="A67" s="20">
        <v>22</v>
      </c>
      <c r="B67" s="59">
        <v>5413.89</v>
      </c>
      <c r="C67" s="59">
        <v>5220.2300000000005</v>
      </c>
      <c r="D67" s="59">
        <v>5059.54</v>
      </c>
      <c r="E67" s="59">
        <v>4883.7000000000007</v>
      </c>
      <c r="F67" s="59">
        <v>4500.7800000000007</v>
      </c>
      <c r="G67" s="59">
        <v>4645.46</v>
      </c>
      <c r="H67" s="59">
        <v>5281.58</v>
      </c>
      <c r="I67" s="59">
        <v>5576.63</v>
      </c>
      <c r="J67" s="59">
        <v>6047.5700000000006</v>
      </c>
      <c r="K67" s="59">
        <v>6321.55</v>
      </c>
      <c r="L67" s="59">
        <v>6098.64</v>
      </c>
      <c r="M67" s="59">
        <v>6103.97</v>
      </c>
      <c r="N67" s="59">
        <v>6113.05</v>
      </c>
      <c r="O67" s="59">
        <v>6145.54</v>
      </c>
      <c r="P67" s="59">
        <v>6164.79</v>
      </c>
      <c r="Q67" s="59">
        <v>6194.52</v>
      </c>
      <c r="R67" s="59">
        <v>6324.47</v>
      </c>
      <c r="S67" s="59">
        <v>6352.05</v>
      </c>
      <c r="T67" s="59">
        <v>6324.2300000000005</v>
      </c>
      <c r="U67" s="59">
        <v>6262.14</v>
      </c>
      <c r="V67" s="59">
        <v>6225.9900000000007</v>
      </c>
      <c r="W67" s="59">
        <v>6189.9000000000005</v>
      </c>
      <c r="X67" s="59">
        <v>5672.6100000000006</v>
      </c>
      <c r="Y67" s="59">
        <v>5555.1</v>
      </c>
    </row>
    <row r="68" spans="1:25" x14ac:dyDescent="0.2">
      <c r="A68" s="60">
        <v>23</v>
      </c>
      <c r="B68" s="59">
        <v>5294.47</v>
      </c>
      <c r="C68" s="59">
        <v>5151.07</v>
      </c>
      <c r="D68" s="59">
        <v>4929.1100000000006</v>
      </c>
      <c r="E68" s="59">
        <v>4842.66</v>
      </c>
      <c r="F68" s="59">
        <v>3979.69</v>
      </c>
      <c r="G68" s="59">
        <v>4940.93</v>
      </c>
      <c r="H68" s="59">
        <v>5238.1100000000006</v>
      </c>
      <c r="I68" s="59">
        <v>5568.76</v>
      </c>
      <c r="J68" s="59">
        <v>6082.0000000000009</v>
      </c>
      <c r="K68" s="59">
        <v>6348.4100000000008</v>
      </c>
      <c r="L68" s="59">
        <v>6246.2</v>
      </c>
      <c r="M68" s="59">
        <v>6087.4000000000005</v>
      </c>
      <c r="N68" s="59">
        <v>6047.18</v>
      </c>
      <c r="O68" s="59">
        <v>6075.46</v>
      </c>
      <c r="P68" s="59">
        <v>5974.2500000000009</v>
      </c>
      <c r="Q68" s="59">
        <v>6414.45</v>
      </c>
      <c r="R68" s="59">
        <v>6414.88</v>
      </c>
      <c r="S68" s="59">
        <v>6384.96</v>
      </c>
      <c r="T68" s="59">
        <v>6358.47</v>
      </c>
      <c r="U68" s="59">
        <v>6325.02</v>
      </c>
      <c r="V68" s="59">
        <v>6303.1</v>
      </c>
      <c r="W68" s="59">
        <v>6232.45</v>
      </c>
      <c r="X68" s="59">
        <v>5871.95</v>
      </c>
      <c r="Y68" s="59">
        <v>5684.4400000000005</v>
      </c>
    </row>
    <row r="69" spans="1:25" x14ac:dyDescent="0.2">
      <c r="A69" s="20">
        <v>24</v>
      </c>
      <c r="B69" s="59">
        <v>5344.58</v>
      </c>
      <c r="C69" s="59">
        <v>5167.25</v>
      </c>
      <c r="D69" s="59">
        <v>5016.42</v>
      </c>
      <c r="E69" s="59">
        <v>3978.6200000000003</v>
      </c>
      <c r="F69" s="59">
        <v>3980.0400000000004</v>
      </c>
      <c r="G69" s="59">
        <v>3925.88</v>
      </c>
      <c r="H69" s="59">
        <v>5229.59</v>
      </c>
      <c r="I69" s="59">
        <v>5603.45</v>
      </c>
      <c r="J69" s="59">
        <v>6131.06</v>
      </c>
      <c r="K69" s="59">
        <v>6161.04</v>
      </c>
      <c r="L69" s="59">
        <v>6182.8</v>
      </c>
      <c r="M69" s="59">
        <v>6109.27</v>
      </c>
      <c r="N69" s="59">
        <v>6084.84</v>
      </c>
      <c r="O69" s="59">
        <v>6151.04</v>
      </c>
      <c r="P69" s="59">
        <v>6199.13</v>
      </c>
      <c r="Q69" s="59">
        <v>6205.01</v>
      </c>
      <c r="R69" s="59">
        <v>6168.1600000000008</v>
      </c>
      <c r="S69" s="59">
        <v>6178.2300000000005</v>
      </c>
      <c r="T69" s="59">
        <v>6155.37</v>
      </c>
      <c r="U69" s="59">
        <v>6146.6</v>
      </c>
      <c r="V69" s="59">
        <v>6255.93</v>
      </c>
      <c r="W69" s="59">
        <v>6197.5800000000008</v>
      </c>
      <c r="X69" s="59">
        <v>5879.8200000000006</v>
      </c>
      <c r="Y69" s="59">
        <v>5673.0700000000006</v>
      </c>
    </row>
    <row r="70" spans="1:25" x14ac:dyDescent="0.2">
      <c r="A70" s="60">
        <v>25</v>
      </c>
      <c r="B70" s="59">
        <v>5349.1500000000005</v>
      </c>
      <c r="C70" s="59">
        <v>5211.84</v>
      </c>
      <c r="D70" s="59">
        <v>5167.1900000000005</v>
      </c>
      <c r="E70" s="59">
        <v>5035.83</v>
      </c>
      <c r="F70" s="59">
        <v>4653.8100000000004</v>
      </c>
      <c r="G70" s="59">
        <v>4987.3600000000006</v>
      </c>
      <c r="H70" s="59">
        <v>5241.6900000000005</v>
      </c>
      <c r="I70" s="59">
        <v>5674.8</v>
      </c>
      <c r="J70" s="59">
        <v>6099.38</v>
      </c>
      <c r="K70" s="59">
        <v>6219.46</v>
      </c>
      <c r="L70" s="59">
        <v>6220.9100000000008</v>
      </c>
      <c r="M70" s="59">
        <v>6210.9000000000005</v>
      </c>
      <c r="N70" s="59">
        <v>6207.96</v>
      </c>
      <c r="O70" s="59">
        <v>6220.4000000000005</v>
      </c>
      <c r="P70" s="59">
        <v>6222.61</v>
      </c>
      <c r="Q70" s="59">
        <v>6235.02</v>
      </c>
      <c r="R70" s="59">
        <v>6232.6500000000005</v>
      </c>
      <c r="S70" s="59">
        <v>6236.8200000000006</v>
      </c>
      <c r="T70" s="59">
        <v>6213.36</v>
      </c>
      <c r="U70" s="59">
        <v>6179.46</v>
      </c>
      <c r="V70" s="59">
        <v>6166.2500000000009</v>
      </c>
      <c r="W70" s="59">
        <v>6286.37</v>
      </c>
      <c r="X70" s="59">
        <v>6225.68</v>
      </c>
      <c r="Y70" s="59">
        <v>5828.71</v>
      </c>
    </row>
    <row r="71" spans="1:25" x14ac:dyDescent="0.2">
      <c r="A71" s="20">
        <v>26</v>
      </c>
      <c r="B71" s="59">
        <v>5595.25</v>
      </c>
      <c r="C71" s="59">
        <v>5378.25</v>
      </c>
      <c r="D71" s="59">
        <v>5324.39</v>
      </c>
      <c r="E71" s="59">
        <v>5236.17</v>
      </c>
      <c r="F71" s="59">
        <v>5212.6400000000003</v>
      </c>
      <c r="G71" s="59">
        <v>5150.43</v>
      </c>
      <c r="H71" s="59">
        <v>5203.79</v>
      </c>
      <c r="I71" s="59">
        <v>5455.96</v>
      </c>
      <c r="J71" s="59">
        <v>5966.85</v>
      </c>
      <c r="K71" s="59">
        <v>6304.06</v>
      </c>
      <c r="L71" s="59">
        <v>6368.43</v>
      </c>
      <c r="M71" s="59">
        <v>6362.4900000000007</v>
      </c>
      <c r="N71" s="59">
        <v>6358.85</v>
      </c>
      <c r="O71" s="59">
        <v>6362.31</v>
      </c>
      <c r="P71" s="59">
        <v>6364.14</v>
      </c>
      <c r="Q71" s="59">
        <v>6352.13</v>
      </c>
      <c r="R71" s="59">
        <v>6422.0800000000008</v>
      </c>
      <c r="S71" s="59">
        <v>6406.61</v>
      </c>
      <c r="T71" s="59">
        <v>6375.06</v>
      </c>
      <c r="U71" s="59">
        <v>6329.27</v>
      </c>
      <c r="V71" s="59">
        <v>6312.12</v>
      </c>
      <c r="W71" s="59">
        <v>6304.53</v>
      </c>
      <c r="X71" s="59">
        <v>6173.04</v>
      </c>
      <c r="Y71" s="59">
        <v>5695.75</v>
      </c>
    </row>
    <row r="72" spans="1:25" x14ac:dyDescent="0.2">
      <c r="A72" s="60">
        <v>27</v>
      </c>
      <c r="B72" s="59">
        <v>5481.33</v>
      </c>
      <c r="C72" s="59">
        <v>5362.2800000000007</v>
      </c>
      <c r="D72" s="59">
        <v>5248.21</v>
      </c>
      <c r="E72" s="59">
        <v>5148.8900000000003</v>
      </c>
      <c r="F72" s="59">
        <v>5051.55</v>
      </c>
      <c r="G72" s="59">
        <v>3928.6400000000003</v>
      </c>
      <c r="H72" s="59">
        <v>3922.6200000000003</v>
      </c>
      <c r="I72" s="59">
        <v>5278.8</v>
      </c>
      <c r="J72" s="59">
        <v>5684.4900000000007</v>
      </c>
      <c r="K72" s="59">
        <v>5858.35</v>
      </c>
      <c r="L72" s="59">
        <v>5988.44</v>
      </c>
      <c r="M72" s="59">
        <v>5867.4100000000008</v>
      </c>
      <c r="N72" s="59">
        <v>5912.2400000000007</v>
      </c>
      <c r="O72" s="59">
        <v>6127.31</v>
      </c>
      <c r="P72" s="59">
        <v>6137.4000000000005</v>
      </c>
      <c r="Q72" s="59">
        <v>5972.04</v>
      </c>
      <c r="R72" s="59">
        <v>5844.88</v>
      </c>
      <c r="S72" s="59">
        <v>5924.55</v>
      </c>
      <c r="T72" s="59">
        <v>6083.8</v>
      </c>
      <c r="U72" s="59">
        <v>6181.86</v>
      </c>
      <c r="V72" s="59">
        <v>6249.13</v>
      </c>
      <c r="W72" s="59">
        <v>5549.9900000000007</v>
      </c>
      <c r="X72" s="59">
        <v>5956.95</v>
      </c>
      <c r="Y72" s="59">
        <v>5665.21</v>
      </c>
    </row>
    <row r="73" spans="1:25" x14ac:dyDescent="0.2">
      <c r="A73" s="20">
        <v>28</v>
      </c>
      <c r="B73" s="59">
        <v>5466.6200000000008</v>
      </c>
      <c r="C73" s="59">
        <v>5325.14</v>
      </c>
      <c r="D73" s="59">
        <v>5082.29</v>
      </c>
      <c r="E73" s="59">
        <v>4892.92</v>
      </c>
      <c r="F73" s="59">
        <v>3924.57</v>
      </c>
      <c r="G73" s="59">
        <v>3928.7500000000005</v>
      </c>
      <c r="H73" s="59">
        <v>5126.4400000000005</v>
      </c>
      <c r="I73" s="59">
        <v>5545.9400000000005</v>
      </c>
      <c r="J73" s="59">
        <v>5957.54</v>
      </c>
      <c r="K73" s="59">
        <v>6275.0000000000009</v>
      </c>
      <c r="L73" s="59">
        <v>6132.56</v>
      </c>
      <c r="M73" s="59">
        <v>6134.61</v>
      </c>
      <c r="N73" s="59">
        <v>6111.2500000000009</v>
      </c>
      <c r="O73" s="59">
        <v>6118.04</v>
      </c>
      <c r="P73" s="59">
        <v>6140.6</v>
      </c>
      <c r="Q73" s="59">
        <v>6161.2400000000007</v>
      </c>
      <c r="R73" s="59">
        <v>6160.05</v>
      </c>
      <c r="S73" s="59">
        <v>6136.78</v>
      </c>
      <c r="T73" s="59">
        <v>6266.1600000000008</v>
      </c>
      <c r="U73" s="59">
        <v>6189.27</v>
      </c>
      <c r="V73" s="59">
        <v>6127.44</v>
      </c>
      <c r="W73" s="59">
        <v>6013.1500000000005</v>
      </c>
      <c r="X73" s="59">
        <v>5804.72</v>
      </c>
      <c r="Y73" s="59">
        <v>5594.06</v>
      </c>
    </row>
    <row r="74" spans="1:25" x14ac:dyDescent="0.2">
      <c r="A74" s="60">
        <v>29</v>
      </c>
      <c r="B74" s="59">
        <v>5403.33</v>
      </c>
      <c r="C74" s="59">
        <v>5204.8900000000003</v>
      </c>
      <c r="D74" s="59">
        <v>4951.1200000000008</v>
      </c>
      <c r="E74" s="59">
        <v>4882.75</v>
      </c>
      <c r="F74" s="59">
        <v>4673.71</v>
      </c>
      <c r="G74" s="59">
        <v>4929.05</v>
      </c>
      <c r="H74" s="59">
        <v>4577.08</v>
      </c>
      <c r="I74" s="59">
        <v>5534.89</v>
      </c>
      <c r="J74" s="59">
        <v>5946.9800000000005</v>
      </c>
      <c r="K74" s="59">
        <v>6086.89</v>
      </c>
      <c r="L74" s="59">
        <v>6129.5700000000006</v>
      </c>
      <c r="M74" s="59">
        <v>6118.89</v>
      </c>
      <c r="N74" s="59">
        <v>6118.72</v>
      </c>
      <c r="O74" s="59">
        <v>6141.86</v>
      </c>
      <c r="P74" s="59">
        <v>6143.22</v>
      </c>
      <c r="Q74" s="59">
        <v>6146.37</v>
      </c>
      <c r="R74" s="59">
        <v>6144.9000000000005</v>
      </c>
      <c r="S74" s="59">
        <v>6086.0000000000009</v>
      </c>
      <c r="T74" s="59">
        <v>6080.63</v>
      </c>
      <c r="U74" s="59">
        <v>6020.39</v>
      </c>
      <c r="V74" s="59">
        <v>5978.81</v>
      </c>
      <c r="W74" s="59">
        <v>5953.83</v>
      </c>
      <c r="X74" s="59">
        <v>5843.12</v>
      </c>
      <c r="Y74" s="59">
        <v>5653.8</v>
      </c>
    </row>
    <row r="75" spans="1:25" x14ac:dyDescent="0.2">
      <c r="A75" s="20">
        <v>30</v>
      </c>
      <c r="B75" s="59">
        <v>5425.56</v>
      </c>
      <c r="C75" s="59">
        <v>5283.41</v>
      </c>
      <c r="D75" s="59">
        <v>5097.1200000000008</v>
      </c>
      <c r="E75" s="59">
        <v>4911.4500000000007</v>
      </c>
      <c r="F75" s="59">
        <v>4832.0400000000009</v>
      </c>
      <c r="G75" s="59">
        <v>4637.76</v>
      </c>
      <c r="H75" s="59">
        <v>5234.75</v>
      </c>
      <c r="I75" s="59">
        <v>5682.4900000000007</v>
      </c>
      <c r="J75" s="59">
        <v>6031.7300000000005</v>
      </c>
      <c r="K75" s="59">
        <v>6156.09</v>
      </c>
      <c r="L75" s="59">
        <v>6108.6</v>
      </c>
      <c r="M75" s="59">
        <v>6074.02</v>
      </c>
      <c r="N75" s="59">
        <v>6094.6600000000008</v>
      </c>
      <c r="O75" s="59">
        <v>6096.1</v>
      </c>
      <c r="P75" s="59">
        <v>6110.0700000000006</v>
      </c>
      <c r="Q75" s="59">
        <v>6151.89</v>
      </c>
      <c r="R75" s="59">
        <v>6184.96</v>
      </c>
      <c r="S75" s="59">
        <v>6122.6</v>
      </c>
      <c r="T75" s="59">
        <v>6108.5800000000008</v>
      </c>
      <c r="U75" s="59">
        <v>6046.64</v>
      </c>
      <c r="V75" s="59">
        <v>6059.8</v>
      </c>
      <c r="W75" s="59">
        <v>5993.72</v>
      </c>
      <c r="X75" s="59">
        <v>5859.92</v>
      </c>
      <c r="Y75" s="59">
        <v>5685.81</v>
      </c>
    </row>
    <row r="76" spans="1:25" x14ac:dyDescent="0.2">
      <c r="A76" s="60">
        <v>31</v>
      </c>
      <c r="B76" s="59">
        <v>5393.6200000000008</v>
      </c>
      <c r="C76" s="59">
        <v>5154.25</v>
      </c>
      <c r="D76" s="59">
        <v>4959.84</v>
      </c>
      <c r="E76" s="59">
        <v>4857.72</v>
      </c>
      <c r="F76" s="59">
        <v>3924.61</v>
      </c>
      <c r="G76" s="59">
        <v>4817</v>
      </c>
      <c r="H76" s="59">
        <v>5160.8500000000004</v>
      </c>
      <c r="I76" s="59">
        <v>5586.9900000000007</v>
      </c>
      <c r="J76" s="59">
        <v>6003.38</v>
      </c>
      <c r="K76" s="59">
        <v>6094.54</v>
      </c>
      <c r="L76" s="59">
        <v>6086.01</v>
      </c>
      <c r="M76" s="59">
        <v>6119.7400000000007</v>
      </c>
      <c r="N76" s="59">
        <v>6124.95</v>
      </c>
      <c r="O76" s="59">
        <v>6196.34</v>
      </c>
      <c r="P76" s="59">
        <v>6217.6500000000005</v>
      </c>
      <c r="Q76" s="59">
        <v>6172.6500000000005</v>
      </c>
      <c r="R76" s="59">
        <v>6128.9800000000005</v>
      </c>
      <c r="S76" s="59">
        <v>6107.52</v>
      </c>
      <c r="T76" s="59">
        <v>6021.9800000000005</v>
      </c>
      <c r="U76" s="59">
        <v>5980.52</v>
      </c>
      <c r="V76" s="59">
        <v>5986.17</v>
      </c>
      <c r="W76" s="59">
        <v>5814.9000000000005</v>
      </c>
      <c r="X76" s="59">
        <v>5787.47</v>
      </c>
      <c r="Y76" s="59">
        <v>5597.3</v>
      </c>
    </row>
    <row r="79" spans="1:25" ht="12.75" customHeight="1" x14ac:dyDescent="0.2">
      <c r="A79" s="107" t="s">
        <v>124</v>
      </c>
      <c r="B79" s="109" t="s">
        <v>151</v>
      </c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</row>
    <row r="80" spans="1:25" x14ac:dyDescent="0.2">
      <c r="A80" s="108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5827.74</v>
      </c>
      <c r="C81" s="59">
        <v>5574.03</v>
      </c>
      <c r="D81" s="59">
        <v>5467.55</v>
      </c>
      <c r="E81" s="59">
        <v>5368.49</v>
      </c>
      <c r="F81" s="59">
        <v>5386.16</v>
      </c>
      <c r="G81" s="59">
        <v>5633.91</v>
      </c>
      <c r="H81" s="59">
        <v>5760.58</v>
      </c>
      <c r="I81" s="59">
        <v>6155.12</v>
      </c>
      <c r="J81" s="59">
        <v>6618.5199999999995</v>
      </c>
      <c r="K81" s="59">
        <v>6756.81</v>
      </c>
      <c r="L81" s="59">
        <v>6814.97</v>
      </c>
      <c r="M81" s="59">
        <v>6814.0199999999995</v>
      </c>
      <c r="N81" s="59">
        <v>6792.0700000000006</v>
      </c>
      <c r="O81" s="59">
        <v>6815.8200000000006</v>
      </c>
      <c r="P81" s="59">
        <v>6848.66</v>
      </c>
      <c r="Q81" s="59">
        <v>6855.03</v>
      </c>
      <c r="R81" s="59">
        <v>6832.1799999999994</v>
      </c>
      <c r="S81" s="59">
        <v>6874.25</v>
      </c>
      <c r="T81" s="59">
        <v>6848.3499999999995</v>
      </c>
      <c r="U81" s="59">
        <v>6794.72</v>
      </c>
      <c r="V81" s="59">
        <v>6757.56</v>
      </c>
      <c r="W81" s="59">
        <v>6728.83</v>
      </c>
      <c r="X81" s="59">
        <v>6449.09</v>
      </c>
      <c r="Y81" s="59">
        <v>6200.8499999999995</v>
      </c>
    </row>
    <row r="82" spans="1:25" x14ac:dyDescent="0.2">
      <c r="A82" s="20">
        <v>2</v>
      </c>
      <c r="B82" s="59">
        <v>5863.56</v>
      </c>
      <c r="C82" s="59">
        <v>5711.72</v>
      </c>
      <c r="D82" s="59">
        <v>5634.8</v>
      </c>
      <c r="E82" s="59">
        <v>5437.76</v>
      </c>
      <c r="F82" s="59">
        <v>5517.93</v>
      </c>
      <c r="G82" s="59">
        <v>5690</v>
      </c>
      <c r="H82" s="59">
        <v>5782.79</v>
      </c>
      <c r="I82" s="59">
        <v>6222.16</v>
      </c>
      <c r="J82" s="59">
        <v>6795.83</v>
      </c>
      <c r="K82" s="59">
        <v>6904.06</v>
      </c>
      <c r="L82" s="59">
        <v>6947.67</v>
      </c>
      <c r="M82" s="59">
        <v>6938.13</v>
      </c>
      <c r="N82" s="59">
        <v>6822.7</v>
      </c>
      <c r="O82" s="59">
        <v>6846.7699999999995</v>
      </c>
      <c r="P82" s="59">
        <v>6849.72</v>
      </c>
      <c r="Q82" s="59">
        <v>6837.67</v>
      </c>
      <c r="R82" s="59">
        <v>6819.4000000000005</v>
      </c>
      <c r="S82" s="59">
        <v>6821.7599999999993</v>
      </c>
      <c r="T82" s="59">
        <v>6908.56</v>
      </c>
      <c r="U82" s="59">
        <v>6866.8499999999995</v>
      </c>
      <c r="V82" s="59">
        <v>6832.2</v>
      </c>
      <c r="W82" s="59">
        <v>6812.29</v>
      </c>
      <c r="X82" s="59">
        <v>6556.96</v>
      </c>
      <c r="Y82" s="59">
        <v>6148.17</v>
      </c>
    </row>
    <row r="83" spans="1:25" x14ac:dyDescent="0.2">
      <c r="A83" s="60">
        <v>3</v>
      </c>
      <c r="B83" s="59">
        <v>5763.58</v>
      </c>
      <c r="C83" s="59">
        <v>5608.68</v>
      </c>
      <c r="D83" s="59">
        <v>5496.09</v>
      </c>
      <c r="E83" s="59">
        <v>5387.38</v>
      </c>
      <c r="F83" s="59">
        <v>5395.43</v>
      </c>
      <c r="G83" s="59">
        <v>5158.54</v>
      </c>
      <c r="H83" s="59">
        <v>5733.21</v>
      </c>
      <c r="I83" s="59">
        <v>6142.4800000000005</v>
      </c>
      <c r="J83" s="59">
        <v>6670.33</v>
      </c>
      <c r="K83" s="59">
        <v>6766.2699999999995</v>
      </c>
      <c r="L83" s="59">
        <v>6801.1500000000005</v>
      </c>
      <c r="M83" s="59">
        <v>6783.54</v>
      </c>
      <c r="N83" s="59">
        <v>6783.91</v>
      </c>
      <c r="O83" s="59">
        <v>6811.4299999999994</v>
      </c>
      <c r="P83" s="59">
        <v>6908.2699999999995</v>
      </c>
      <c r="Q83" s="59">
        <v>6940.7699999999995</v>
      </c>
      <c r="R83" s="59">
        <v>6898.79</v>
      </c>
      <c r="S83" s="59">
        <v>6816.2</v>
      </c>
      <c r="T83" s="59">
        <v>6807.78</v>
      </c>
      <c r="U83" s="59">
        <v>6768.03</v>
      </c>
      <c r="V83" s="59">
        <v>6703.42</v>
      </c>
      <c r="W83" s="59">
        <v>6687.7599999999993</v>
      </c>
      <c r="X83" s="59">
        <v>6435.34</v>
      </c>
      <c r="Y83" s="59">
        <v>6141.72</v>
      </c>
    </row>
    <row r="84" spans="1:25" x14ac:dyDescent="0.2">
      <c r="A84" s="20">
        <v>4</v>
      </c>
      <c r="B84" s="59">
        <v>5845.4</v>
      </c>
      <c r="C84" s="59">
        <v>5638.33</v>
      </c>
      <c r="D84" s="59">
        <v>5504.67</v>
      </c>
      <c r="E84" s="59">
        <v>5383.79</v>
      </c>
      <c r="F84" s="59">
        <v>5397.18</v>
      </c>
      <c r="G84" s="59">
        <v>5598.7300000000005</v>
      </c>
      <c r="H84" s="59">
        <v>5754.43</v>
      </c>
      <c r="I84" s="59">
        <v>6163.93</v>
      </c>
      <c r="J84" s="59">
        <v>6701.62</v>
      </c>
      <c r="K84" s="59">
        <v>6831.62</v>
      </c>
      <c r="L84" s="59">
        <v>6786.4000000000005</v>
      </c>
      <c r="M84" s="59">
        <v>6783.19</v>
      </c>
      <c r="N84" s="59">
        <v>6847.5700000000006</v>
      </c>
      <c r="O84" s="59">
        <v>6781.1500000000005</v>
      </c>
      <c r="P84" s="59">
        <v>6846.45</v>
      </c>
      <c r="Q84" s="59">
        <v>6957.53</v>
      </c>
      <c r="R84" s="59">
        <v>6916.42</v>
      </c>
      <c r="S84" s="59">
        <v>6898.3499999999995</v>
      </c>
      <c r="T84" s="59">
        <v>6878.41</v>
      </c>
      <c r="U84" s="59">
        <v>6763.1500000000005</v>
      </c>
      <c r="V84" s="59">
        <v>6742.71</v>
      </c>
      <c r="W84" s="59">
        <v>6816.22</v>
      </c>
      <c r="X84" s="59">
        <v>6635.34</v>
      </c>
      <c r="Y84" s="59">
        <v>6203.78</v>
      </c>
    </row>
    <row r="85" spans="1:25" x14ac:dyDescent="0.2">
      <c r="A85" s="60">
        <v>5</v>
      </c>
      <c r="B85" s="59">
        <v>5962.59</v>
      </c>
      <c r="C85" s="59">
        <v>5741.55</v>
      </c>
      <c r="D85" s="59">
        <v>5639.06</v>
      </c>
      <c r="E85" s="59">
        <v>5506.6</v>
      </c>
      <c r="F85" s="59">
        <v>5451.28</v>
      </c>
      <c r="G85" s="59">
        <v>5433.95</v>
      </c>
      <c r="H85" s="59">
        <v>5538.35</v>
      </c>
      <c r="I85" s="59">
        <v>5874.4800000000005</v>
      </c>
      <c r="J85" s="59">
        <v>6299.25</v>
      </c>
      <c r="K85" s="59">
        <v>6532.69</v>
      </c>
      <c r="L85" s="59">
        <v>6612.38</v>
      </c>
      <c r="M85" s="59">
        <v>6638.88</v>
      </c>
      <c r="N85" s="59">
        <v>6636.6799999999994</v>
      </c>
      <c r="O85" s="59">
        <v>6638.31</v>
      </c>
      <c r="P85" s="59">
        <v>6634.12</v>
      </c>
      <c r="Q85" s="59">
        <v>6680.72</v>
      </c>
      <c r="R85" s="59">
        <v>6687.9800000000005</v>
      </c>
      <c r="S85" s="59">
        <v>6651.7599999999993</v>
      </c>
      <c r="T85" s="59">
        <v>6634.55</v>
      </c>
      <c r="U85" s="59">
        <v>6602.56</v>
      </c>
      <c r="V85" s="59">
        <v>6595.61</v>
      </c>
      <c r="W85" s="59">
        <v>6604.75</v>
      </c>
      <c r="X85" s="59">
        <v>6336.34</v>
      </c>
      <c r="Y85" s="59">
        <v>6160.0199999999995</v>
      </c>
    </row>
    <row r="86" spans="1:25" x14ac:dyDescent="0.2">
      <c r="A86" s="20">
        <v>6</v>
      </c>
      <c r="B86" s="59">
        <v>5972.63</v>
      </c>
      <c r="C86" s="59">
        <v>5739.33</v>
      </c>
      <c r="D86" s="59">
        <v>5623.28</v>
      </c>
      <c r="E86" s="59">
        <v>5450.08</v>
      </c>
      <c r="F86" s="59">
        <v>5395.21</v>
      </c>
      <c r="G86" s="59">
        <v>5388.73</v>
      </c>
      <c r="H86" s="59">
        <v>5347.1100000000006</v>
      </c>
      <c r="I86" s="59">
        <v>5742.74</v>
      </c>
      <c r="J86" s="59">
        <v>6116.03</v>
      </c>
      <c r="K86" s="59">
        <v>6433.5</v>
      </c>
      <c r="L86" s="59">
        <v>6567.3</v>
      </c>
      <c r="M86" s="59">
        <v>6571.05</v>
      </c>
      <c r="N86" s="59">
        <v>6573.11</v>
      </c>
      <c r="O86" s="59">
        <v>6577.28</v>
      </c>
      <c r="P86" s="59">
        <v>6582.44</v>
      </c>
      <c r="Q86" s="59">
        <v>6582.44</v>
      </c>
      <c r="R86" s="59">
        <v>6624.55</v>
      </c>
      <c r="S86" s="59">
        <v>6612.21</v>
      </c>
      <c r="T86" s="59">
        <v>6607.67</v>
      </c>
      <c r="U86" s="59">
        <v>6582.16</v>
      </c>
      <c r="V86" s="59">
        <v>6572.86</v>
      </c>
      <c r="W86" s="59">
        <v>6558.96</v>
      </c>
      <c r="X86" s="59">
        <v>6338.19</v>
      </c>
      <c r="Y86" s="59">
        <v>6021.05</v>
      </c>
    </row>
    <row r="87" spans="1:25" x14ac:dyDescent="0.2">
      <c r="A87" s="60">
        <v>7</v>
      </c>
      <c r="B87" s="59">
        <v>5879.2300000000005</v>
      </c>
      <c r="C87" s="59">
        <v>5721.57</v>
      </c>
      <c r="D87" s="59">
        <v>5541.26</v>
      </c>
      <c r="E87" s="59">
        <v>5407.49</v>
      </c>
      <c r="F87" s="59">
        <v>5378.1</v>
      </c>
      <c r="G87" s="59">
        <v>5452.88</v>
      </c>
      <c r="H87" s="59">
        <v>5739.4</v>
      </c>
      <c r="I87" s="59">
        <v>6143.55</v>
      </c>
      <c r="J87" s="59">
        <v>6644.2599999999993</v>
      </c>
      <c r="K87" s="59">
        <v>6745.91</v>
      </c>
      <c r="L87" s="59">
        <v>6797.05</v>
      </c>
      <c r="M87" s="59">
        <v>6635.8</v>
      </c>
      <c r="N87" s="59">
        <v>6615.04</v>
      </c>
      <c r="O87" s="59">
        <v>6630.2599999999993</v>
      </c>
      <c r="P87" s="59">
        <v>6679.0999999999995</v>
      </c>
      <c r="Q87" s="59">
        <v>6750.63</v>
      </c>
      <c r="R87" s="59">
        <v>6710.1799999999994</v>
      </c>
      <c r="S87" s="59">
        <v>6816.79</v>
      </c>
      <c r="T87" s="59">
        <v>6766.41</v>
      </c>
      <c r="U87" s="59">
        <v>6615.36</v>
      </c>
      <c r="V87" s="59">
        <v>6584.67</v>
      </c>
      <c r="W87" s="59">
        <v>6586.05</v>
      </c>
      <c r="X87" s="59">
        <v>6277.7300000000005</v>
      </c>
      <c r="Y87" s="59">
        <v>6039.66</v>
      </c>
    </row>
    <row r="88" spans="1:25" x14ac:dyDescent="0.2">
      <c r="A88" s="20">
        <v>8</v>
      </c>
      <c r="B88" s="59">
        <v>5725.37</v>
      </c>
      <c r="C88" s="59">
        <v>5472.75</v>
      </c>
      <c r="D88" s="59">
        <v>5323.66</v>
      </c>
      <c r="E88" s="59">
        <v>4445.12</v>
      </c>
      <c r="F88" s="59">
        <v>4403.51</v>
      </c>
      <c r="G88" s="59">
        <v>4406.6900000000005</v>
      </c>
      <c r="H88" s="59">
        <v>5438.58</v>
      </c>
      <c r="I88" s="59">
        <v>5964.29</v>
      </c>
      <c r="J88" s="59">
        <v>6443.88</v>
      </c>
      <c r="K88" s="59">
        <v>6536.53</v>
      </c>
      <c r="L88" s="59">
        <v>6495.37</v>
      </c>
      <c r="M88" s="59">
        <v>6513.67</v>
      </c>
      <c r="N88" s="59">
        <v>6507.0700000000006</v>
      </c>
      <c r="O88" s="59">
        <v>6528.44</v>
      </c>
      <c r="P88" s="59">
        <v>6294.94</v>
      </c>
      <c r="Q88" s="59">
        <v>6369.22</v>
      </c>
      <c r="R88" s="59">
        <v>6548.87</v>
      </c>
      <c r="S88" s="59">
        <v>6558.69</v>
      </c>
      <c r="T88" s="59">
        <v>6554.42</v>
      </c>
      <c r="U88" s="59">
        <v>6353.57</v>
      </c>
      <c r="V88" s="59">
        <v>6163.47</v>
      </c>
      <c r="W88" s="59">
        <v>6428.17</v>
      </c>
      <c r="X88" s="59">
        <v>6152.64</v>
      </c>
      <c r="Y88" s="59">
        <v>5974.75</v>
      </c>
    </row>
    <row r="89" spans="1:25" x14ac:dyDescent="0.2">
      <c r="A89" s="60">
        <v>9</v>
      </c>
      <c r="B89" s="59">
        <v>5726.71</v>
      </c>
      <c r="C89" s="59">
        <v>5351.1399999999994</v>
      </c>
      <c r="D89" s="59">
        <v>4403.78</v>
      </c>
      <c r="E89" s="59">
        <v>4403.95</v>
      </c>
      <c r="F89" s="59">
        <v>4401.63</v>
      </c>
      <c r="G89" s="59">
        <v>4404.66</v>
      </c>
      <c r="H89" s="59">
        <v>5346.79</v>
      </c>
      <c r="I89" s="59">
        <v>5912.37</v>
      </c>
      <c r="J89" s="59">
        <v>5976.61</v>
      </c>
      <c r="K89" s="59">
        <v>5980.7300000000005</v>
      </c>
      <c r="L89" s="59">
        <v>6409.3</v>
      </c>
      <c r="M89" s="59">
        <v>6192.96</v>
      </c>
      <c r="N89" s="59">
        <v>5990.71</v>
      </c>
      <c r="O89" s="59">
        <v>5971.8</v>
      </c>
      <c r="P89" s="59">
        <v>6122.9800000000005</v>
      </c>
      <c r="Q89" s="59">
        <v>5993.86</v>
      </c>
      <c r="R89" s="59">
        <v>5878.5199999999995</v>
      </c>
      <c r="S89" s="59">
        <v>5977.76</v>
      </c>
      <c r="T89" s="59">
        <v>5966.39</v>
      </c>
      <c r="U89" s="59">
        <v>5999.51</v>
      </c>
      <c r="V89" s="59">
        <v>5978.03</v>
      </c>
      <c r="W89" s="59">
        <v>6003.08</v>
      </c>
      <c r="X89" s="59">
        <v>6127.29</v>
      </c>
      <c r="Y89" s="59">
        <v>5739.33</v>
      </c>
    </row>
    <row r="90" spans="1:25" x14ac:dyDescent="0.2">
      <c r="A90" s="20">
        <v>10</v>
      </c>
      <c r="B90" s="59">
        <v>5545.38</v>
      </c>
      <c r="C90" s="59">
        <v>5300.34</v>
      </c>
      <c r="D90" s="59">
        <v>4394.9799999999996</v>
      </c>
      <c r="E90" s="59">
        <v>4390.5599999999995</v>
      </c>
      <c r="F90" s="59">
        <v>4389.87</v>
      </c>
      <c r="G90" s="59">
        <v>4394.8</v>
      </c>
      <c r="H90" s="59">
        <v>4970.1100000000006</v>
      </c>
      <c r="I90" s="59">
        <v>5780.25</v>
      </c>
      <c r="J90" s="59">
        <v>6123.67</v>
      </c>
      <c r="K90" s="59">
        <v>6533.79</v>
      </c>
      <c r="L90" s="59">
        <v>6233.83</v>
      </c>
      <c r="M90" s="59">
        <v>6245.04</v>
      </c>
      <c r="N90" s="59">
        <v>6136.82</v>
      </c>
      <c r="O90" s="59">
        <v>6143.43</v>
      </c>
      <c r="P90" s="59">
        <v>6301.94</v>
      </c>
      <c r="Q90" s="59">
        <v>6312.84</v>
      </c>
      <c r="R90" s="59">
        <v>6474.3</v>
      </c>
      <c r="S90" s="59">
        <v>6528.21</v>
      </c>
      <c r="T90" s="59">
        <v>6560.54</v>
      </c>
      <c r="U90" s="59">
        <v>6161.01</v>
      </c>
      <c r="V90" s="59">
        <v>6391.7300000000005</v>
      </c>
      <c r="W90" s="59">
        <v>6487.2300000000005</v>
      </c>
      <c r="X90" s="59">
        <v>6113.49</v>
      </c>
      <c r="Y90" s="59">
        <v>5949.69</v>
      </c>
    </row>
    <row r="91" spans="1:25" x14ac:dyDescent="0.2">
      <c r="A91" s="60">
        <v>11</v>
      </c>
      <c r="B91" s="59">
        <v>4748.84</v>
      </c>
      <c r="C91" s="59">
        <v>4696.79</v>
      </c>
      <c r="D91" s="59">
        <v>4403.5599999999995</v>
      </c>
      <c r="E91" s="59">
        <v>4403.1499999999996</v>
      </c>
      <c r="F91" s="59">
        <v>4401.91</v>
      </c>
      <c r="G91" s="59">
        <v>4402.42</v>
      </c>
      <c r="H91" s="59">
        <v>4673.7199999999993</v>
      </c>
      <c r="I91" s="59">
        <v>4796.3</v>
      </c>
      <c r="J91" s="59">
        <v>5761.0199999999995</v>
      </c>
      <c r="K91" s="59">
        <v>5756.92</v>
      </c>
      <c r="L91" s="59">
        <v>6015.19</v>
      </c>
      <c r="M91" s="59">
        <v>6018.8</v>
      </c>
      <c r="N91" s="59">
        <v>6014.3499999999995</v>
      </c>
      <c r="O91" s="59">
        <v>5783.4</v>
      </c>
      <c r="P91" s="59">
        <v>5851.19</v>
      </c>
      <c r="Q91" s="59">
        <v>5760.24</v>
      </c>
      <c r="R91" s="59">
        <v>5671.83</v>
      </c>
      <c r="S91" s="59">
        <v>5712.95</v>
      </c>
      <c r="T91" s="59">
        <v>5651.28</v>
      </c>
      <c r="U91" s="59">
        <v>5397.96</v>
      </c>
      <c r="V91" s="59">
        <v>5398.57</v>
      </c>
      <c r="W91" s="59">
        <v>5695.07</v>
      </c>
      <c r="X91" s="59">
        <v>5827.13</v>
      </c>
      <c r="Y91" s="59">
        <v>4862.42</v>
      </c>
    </row>
    <row r="92" spans="1:25" x14ac:dyDescent="0.2">
      <c r="A92" s="20">
        <v>12</v>
      </c>
      <c r="B92" s="59">
        <v>4807.82</v>
      </c>
      <c r="C92" s="59">
        <v>4987.6900000000005</v>
      </c>
      <c r="D92" s="59">
        <v>5498.34</v>
      </c>
      <c r="E92" s="59">
        <v>4426.6499999999996</v>
      </c>
      <c r="F92" s="59">
        <v>4407.01</v>
      </c>
      <c r="G92" s="59">
        <v>4403.8500000000004</v>
      </c>
      <c r="H92" s="59">
        <v>4608.63</v>
      </c>
      <c r="I92" s="59">
        <v>4771.75</v>
      </c>
      <c r="J92" s="59">
        <v>5847.8499999999995</v>
      </c>
      <c r="K92" s="59">
        <v>5800.79</v>
      </c>
      <c r="L92" s="59">
        <v>5944.19</v>
      </c>
      <c r="M92" s="59">
        <v>6107.49</v>
      </c>
      <c r="N92" s="59">
        <v>6116.22</v>
      </c>
      <c r="O92" s="59">
        <v>6109.78</v>
      </c>
      <c r="P92" s="59">
        <v>6102.22</v>
      </c>
      <c r="Q92" s="59">
        <v>6065.5</v>
      </c>
      <c r="R92" s="59">
        <v>6029.26</v>
      </c>
      <c r="S92" s="59">
        <v>6026.7</v>
      </c>
      <c r="T92" s="59">
        <v>6009.06</v>
      </c>
      <c r="U92" s="59">
        <v>6020.25</v>
      </c>
      <c r="V92" s="59">
        <v>6006.88</v>
      </c>
      <c r="W92" s="59">
        <v>6005.86</v>
      </c>
      <c r="X92" s="59">
        <v>6059.28</v>
      </c>
      <c r="Y92" s="59">
        <v>5925.07</v>
      </c>
    </row>
    <row r="93" spans="1:25" x14ac:dyDescent="0.2">
      <c r="A93" s="60">
        <v>13</v>
      </c>
      <c r="B93" s="59">
        <v>5861.86</v>
      </c>
      <c r="C93" s="59">
        <v>5672.7300000000005</v>
      </c>
      <c r="D93" s="59">
        <v>5529.02</v>
      </c>
      <c r="E93" s="59">
        <v>4430.8999999999996</v>
      </c>
      <c r="F93" s="59">
        <v>4399.67</v>
      </c>
      <c r="G93" s="59">
        <v>4395.53</v>
      </c>
      <c r="H93" s="59">
        <v>4594.17</v>
      </c>
      <c r="I93" s="59">
        <v>4913.0200000000004</v>
      </c>
      <c r="J93" s="59">
        <v>5872.91</v>
      </c>
      <c r="K93" s="59">
        <v>6044.96</v>
      </c>
      <c r="L93" s="59">
        <v>6283.72</v>
      </c>
      <c r="M93" s="59">
        <v>6539.38</v>
      </c>
      <c r="N93" s="59">
        <v>6361.82</v>
      </c>
      <c r="O93" s="59">
        <v>6476.96</v>
      </c>
      <c r="P93" s="59">
        <v>6322.7699999999995</v>
      </c>
      <c r="Q93" s="59">
        <v>6427.38</v>
      </c>
      <c r="R93" s="59">
        <v>6582.45</v>
      </c>
      <c r="S93" s="59">
        <v>6638.79</v>
      </c>
      <c r="T93" s="59">
        <v>6758.22</v>
      </c>
      <c r="U93" s="59">
        <v>6699.3499999999995</v>
      </c>
      <c r="V93" s="59">
        <v>6686.11</v>
      </c>
      <c r="W93" s="59">
        <v>6677.3499999999995</v>
      </c>
      <c r="X93" s="59">
        <v>6515.47</v>
      </c>
      <c r="Y93" s="59">
        <v>6124.14</v>
      </c>
    </row>
    <row r="94" spans="1:25" x14ac:dyDescent="0.2">
      <c r="A94" s="20">
        <v>14</v>
      </c>
      <c r="B94" s="59">
        <v>5761.94</v>
      </c>
      <c r="C94" s="59">
        <v>5587.87</v>
      </c>
      <c r="D94" s="59">
        <v>4492.2199999999993</v>
      </c>
      <c r="E94" s="59">
        <v>4406.58</v>
      </c>
      <c r="F94" s="59">
        <v>4404.25</v>
      </c>
      <c r="G94" s="59">
        <v>4404.9799999999996</v>
      </c>
      <c r="H94" s="59">
        <v>4691.3500000000004</v>
      </c>
      <c r="I94" s="59">
        <v>6019.99</v>
      </c>
      <c r="J94" s="59">
        <v>6028.01</v>
      </c>
      <c r="K94" s="59">
        <v>5997.05</v>
      </c>
      <c r="L94" s="59">
        <v>6694.16</v>
      </c>
      <c r="M94" s="59">
        <v>6694.9299999999994</v>
      </c>
      <c r="N94" s="59">
        <v>6689.9000000000005</v>
      </c>
      <c r="O94" s="59">
        <v>6696.96</v>
      </c>
      <c r="P94" s="59">
        <v>6704.4000000000005</v>
      </c>
      <c r="Q94" s="59">
        <v>6679.03</v>
      </c>
      <c r="R94" s="59">
        <v>5987.92</v>
      </c>
      <c r="S94" s="59">
        <v>5993.79</v>
      </c>
      <c r="T94" s="59">
        <v>6007.4</v>
      </c>
      <c r="U94" s="59">
        <v>6004.71</v>
      </c>
      <c r="V94" s="59">
        <v>6012.54</v>
      </c>
      <c r="W94" s="59">
        <v>6018.41</v>
      </c>
      <c r="X94" s="59">
        <v>6101.99</v>
      </c>
      <c r="Y94" s="59">
        <v>6002.7300000000005</v>
      </c>
    </row>
    <row r="95" spans="1:25" x14ac:dyDescent="0.2">
      <c r="A95" s="60">
        <v>15</v>
      </c>
      <c r="B95" s="59">
        <v>5624.96</v>
      </c>
      <c r="C95" s="59">
        <v>5458.3</v>
      </c>
      <c r="D95" s="59">
        <v>5311.15</v>
      </c>
      <c r="E95" s="59">
        <v>4454.66</v>
      </c>
      <c r="F95" s="59">
        <v>4370.0599999999995</v>
      </c>
      <c r="G95" s="59">
        <v>4453.6499999999996</v>
      </c>
      <c r="H95" s="59">
        <v>5268.1</v>
      </c>
      <c r="I95" s="59">
        <v>5990.18</v>
      </c>
      <c r="J95" s="59">
        <v>6491.5199999999995</v>
      </c>
      <c r="K95" s="59">
        <v>6675.46</v>
      </c>
      <c r="L95" s="59">
        <v>6685.44</v>
      </c>
      <c r="M95" s="59">
        <v>6690.41</v>
      </c>
      <c r="N95" s="59">
        <v>6515.56</v>
      </c>
      <c r="O95" s="59">
        <v>6516.94</v>
      </c>
      <c r="P95" s="59">
        <v>6198.87</v>
      </c>
      <c r="Q95" s="59">
        <v>6470.86</v>
      </c>
      <c r="R95" s="59">
        <v>6667.99</v>
      </c>
      <c r="S95" s="59">
        <v>6693.59</v>
      </c>
      <c r="T95" s="59">
        <v>6655.24</v>
      </c>
      <c r="U95" s="59">
        <v>6599.99</v>
      </c>
      <c r="V95" s="59">
        <v>6689.95</v>
      </c>
      <c r="W95" s="59">
        <v>6694.46</v>
      </c>
      <c r="X95" s="59">
        <v>6152.06</v>
      </c>
      <c r="Y95" s="59">
        <v>6069.2</v>
      </c>
    </row>
    <row r="96" spans="1:25" x14ac:dyDescent="0.2">
      <c r="A96" s="20">
        <v>16</v>
      </c>
      <c r="B96" s="59">
        <v>5649.78</v>
      </c>
      <c r="C96" s="59">
        <v>5498.45</v>
      </c>
      <c r="D96" s="59">
        <v>5341.96</v>
      </c>
      <c r="E96" s="59">
        <v>5112.5200000000004</v>
      </c>
      <c r="F96" s="59">
        <v>4421.8899999999994</v>
      </c>
      <c r="G96" s="59">
        <v>5283.91</v>
      </c>
      <c r="H96" s="59">
        <v>5354.5599999999995</v>
      </c>
      <c r="I96" s="59">
        <v>5768.86</v>
      </c>
      <c r="J96" s="59">
        <v>6433.28</v>
      </c>
      <c r="K96" s="59">
        <v>6766.12</v>
      </c>
      <c r="L96" s="59">
        <v>6740.0099999999993</v>
      </c>
      <c r="M96" s="59">
        <v>6745.8499999999995</v>
      </c>
      <c r="N96" s="59">
        <v>6722.54</v>
      </c>
      <c r="O96" s="59">
        <v>6722.03</v>
      </c>
      <c r="P96" s="59">
        <v>6716.7599999999993</v>
      </c>
      <c r="Q96" s="59">
        <v>6701.72</v>
      </c>
      <c r="R96" s="59">
        <v>6696.64</v>
      </c>
      <c r="S96" s="59">
        <v>6812.95</v>
      </c>
      <c r="T96" s="59">
        <v>6774.47</v>
      </c>
      <c r="U96" s="59">
        <v>6691.81</v>
      </c>
      <c r="V96" s="59">
        <v>6667.7599999999993</v>
      </c>
      <c r="W96" s="59">
        <v>6657.05</v>
      </c>
      <c r="X96" s="59">
        <v>6182.56</v>
      </c>
      <c r="Y96" s="59">
        <v>5974.29</v>
      </c>
    </row>
    <row r="97" spans="1:25" x14ac:dyDescent="0.2">
      <c r="A97" s="60">
        <v>17</v>
      </c>
      <c r="B97" s="59">
        <v>5761.76</v>
      </c>
      <c r="C97" s="59">
        <v>5528.09</v>
      </c>
      <c r="D97" s="59">
        <v>5337.38</v>
      </c>
      <c r="E97" s="59">
        <v>5100.4699999999993</v>
      </c>
      <c r="F97" s="59">
        <v>5075.2299999999996</v>
      </c>
      <c r="G97" s="59">
        <v>5285.4699999999993</v>
      </c>
      <c r="H97" s="59">
        <v>5517.2</v>
      </c>
      <c r="I97" s="59">
        <v>6042.53</v>
      </c>
      <c r="J97" s="59">
        <v>6602.45</v>
      </c>
      <c r="K97" s="59">
        <v>6812.5700000000006</v>
      </c>
      <c r="L97" s="59">
        <v>6829.0099999999993</v>
      </c>
      <c r="M97" s="59">
        <v>6639.63</v>
      </c>
      <c r="N97" s="59">
        <v>6633.78</v>
      </c>
      <c r="O97" s="59">
        <v>6650.2300000000005</v>
      </c>
      <c r="P97" s="59">
        <v>6670.9299999999994</v>
      </c>
      <c r="Q97" s="59">
        <v>6838.8499999999995</v>
      </c>
      <c r="R97" s="59">
        <v>6884.19</v>
      </c>
      <c r="S97" s="59">
        <v>6846.69</v>
      </c>
      <c r="T97" s="59">
        <v>6800.86</v>
      </c>
      <c r="U97" s="59">
        <v>6747.28</v>
      </c>
      <c r="V97" s="59">
        <v>6729.05</v>
      </c>
      <c r="W97" s="59">
        <v>6716.24</v>
      </c>
      <c r="X97" s="59">
        <v>6189.66</v>
      </c>
      <c r="Y97" s="59">
        <v>6104.2</v>
      </c>
    </row>
    <row r="98" spans="1:25" x14ac:dyDescent="0.2">
      <c r="A98" s="20">
        <v>18</v>
      </c>
      <c r="B98" s="59">
        <v>5781.55</v>
      </c>
      <c r="C98" s="59">
        <v>5609.51</v>
      </c>
      <c r="D98" s="59">
        <v>5426.78</v>
      </c>
      <c r="E98" s="59">
        <v>5300.38</v>
      </c>
      <c r="F98" s="59">
        <v>5092.26</v>
      </c>
      <c r="G98" s="59">
        <v>5224.88</v>
      </c>
      <c r="H98" s="59">
        <v>5300.27</v>
      </c>
      <c r="I98" s="59">
        <v>6050.66</v>
      </c>
      <c r="J98" s="59">
        <v>6424.74</v>
      </c>
      <c r="K98" s="59">
        <v>6650.0099999999993</v>
      </c>
      <c r="L98" s="59">
        <v>6547.22</v>
      </c>
      <c r="M98" s="59">
        <v>6402.38</v>
      </c>
      <c r="N98" s="59">
        <v>6303</v>
      </c>
      <c r="O98" s="59">
        <v>6257.7699999999995</v>
      </c>
      <c r="P98" s="59">
        <v>6239.06</v>
      </c>
      <c r="Q98" s="59">
        <v>6382.89</v>
      </c>
      <c r="R98" s="59">
        <v>6643.91</v>
      </c>
      <c r="S98" s="59">
        <v>6513.74</v>
      </c>
      <c r="T98" s="59">
        <v>6492.75</v>
      </c>
      <c r="U98" s="59">
        <v>6519.91</v>
      </c>
      <c r="V98" s="59">
        <v>6275.01</v>
      </c>
      <c r="W98" s="59">
        <v>6680.17</v>
      </c>
      <c r="X98" s="59">
        <v>6286.01</v>
      </c>
      <c r="Y98" s="59">
        <v>6241.71</v>
      </c>
    </row>
    <row r="99" spans="1:25" x14ac:dyDescent="0.2">
      <c r="A99" s="60">
        <v>19</v>
      </c>
      <c r="B99" s="59">
        <v>5975.41</v>
      </c>
      <c r="C99" s="59">
        <v>5761.3499999999995</v>
      </c>
      <c r="D99" s="59">
        <v>5621.55</v>
      </c>
      <c r="E99" s="59">
        <v>5431.09</v>
      </c>
      <c r="F99" s="59">
        <v>5360.17</v>
      </c>
      <c r="G99" s="59">
        <v>5437.4</v>
      </c>
      <c r="H99" s="59">
        <v>5443.93</v>
      </c>
      <c r="I99" s="59">
        <v>5661.81</v>
      </c>
      <c r="J99" s="59">
        <v>6365.8499999999995</v>
      </c>
      <c r="K99" s="59">
        <v>6708.22</v>
      </c>
      <c r="L99" s="59">
        <v>6774.74</v>
      </c>
      <c r="M99" s="59">
        <v>6752.28</v>
      </c>
      <c r="N99" s="59">
        <v>6664.9299999999994</v>
      </c>
      <c r="O99" s="59">
        <v>6694.49</v>
      </c>
      <c r="P99" s="59">
        <v>6688.6799999999994</v>
      </c>
      <c r="Q99" s="59">
        <v>6644.88</v>
      </c>
      <c r="R99" s="59">
        <v>6815.87</v>
      </c>
      <c r="S99" s="59">
        <v>6791.59</v>
      </c>
      <c r="T99" s="59">
        <v>6773.9299999999994</v>
      </c>
      <c r="U99" s="59">
        <v>6746.09</v>
      </c>
      <c r="V99" s="59">
        <v>6733.7699999999995</v>
      </c>
      <c r="W99" s="59">
        <v>6714.39</v>
      </c>
      <c r="X99" s="59">
        <v>6341.21</v>
      </c>
      <c r="Y99" s="59">
        <v>6157.72</v>
      </c>
    </row>
    <row r="100" spans="1:25" x14ac:dyDescent="0.2">
      <c r="A100" s="20">
        <v>20</v>
      </c>
      <c r="B100" s="59">
        <v>5963.94</v>
      </c>
      <c r="C100" s="59">
        <v>5786.57</v>
      </c>
      <c r="D100" s="59">
        <v>5671.4800000000005</v>
      </c>
      <c r="E100" s="59">
        <v>5503.72</v>
      </c>
      <c r="F100" s="59">
        <v>5407.88</v>
      </c>
      <c r="G100" s="59">
        <v>5445.99</v>
      </c>
      <c r="H100" s="59">
        <v>5522.37</v>
      </c>
      <c r="I100" s="59">
        <v>5665.7</v>
      </c>
      <c r="J100" s="59">
        <v>6142.07</v>
      </c>
      <c r="K100" s="59">
        <v>6543.47</v>
      </c>
      <c r="L100" s="59">
        <v>6658.3</v>
      </c>
      <c r="M100" s="59">
        <v>6623.13</v>
      </c>
      <c r="N100" s="59">
        <v>6622.34</v>
      </c>
      <c r="O100" s="59">
        <v>6655.14</v>
      </c>
      <c r="P100" s="59">
        <v>6655.96</v>
      </c>
      <c r="Q100" s="59">
        <v>6633.5099999999993</v>
      </c>
      <c r="R100" s="59">
        <v>6736.81</v>
      </c>
      <c r="S100" s="59">
        <v>6736.94</v>
      </c>
      <c r="T100" s="59">
        <v>6735.4800000000005</v>
      </c>
      <c r="U100" s="59">
        <v>6711.91</v>
      </c>
      <c r="V100" s="59">
        <v>6706.28</v>
      </c>
      <c r="W100" s="59">
        <v>6700.5099999999993</v>
      </c>
      <c r="X100" s="59">
        <v>6409.84</v>
      </c>
      <c r="Y100" s="59">
        <v>6225.63</v>
      </c>
    </row>
    <row r="101" spans="1:25" x14ac:dyDescent="0.2">
      <c r="A101" s="60">
        <v>21</v>
      </c>
      <c r="B101" s="59">
        <v>5928.56</v>
      </c>
      <c r="C101" s="59">
        <v>5737.46</v>
      </c>
      <c r="D101" s="59">
        <v>5583.34</v>
      </c>
      <c r="E101" s="59">
        <v>5401.58</v>
      </c>
      <c r="F101" s="59">
        <v>5348.46</v>
      </c>
      <c r="G101" s="59">
        <v>4371.93</v>
      </c>
      <c r="H101" s="59">
        <v>5397.13</v>
      </c>
      <c r="I101" s="59">
        <v>6052.47</v>
      </c>
      <c r="J101" s="59">
        <v>6609.8499999999995</v>
      </c>
      <c r="K101" s="59">
        <v>6590.24</v>
      </c>
      <c r="L101" s="59">
        <v>6781.2300000000005</v>
      </c>
      <c r="M101" s="59">
        <v>6782.22</v>
      </c>
      <c r="N101" s="59">
        <v>6763.67</v>
      </c>
      <c r="O101" s="59">
        <v>6676.62</v>
      </c>
      <c r="P101" s="59">
        <v>6705.22</v>
      </c>
      <c r="Q101" s="59">
        <v>6764.31</v>
      </c>
      <c r="R101" s="59">
        <v>6599.96</v>
      </c>
      <c r="S101" s="59">
        <v>6691.13</v>
      </c>
      <c r="T101" s="59">
        <v>6713.7699999999995</v>
      </c>
      <c r="U101" s="59">
        <v>6678.67</v>
      </c>
      <c r="V101" s="59">
        <v>6628.9000000000005</v>
      </c>
      <c r="W101" s="59">
        <v>6593.34</v>
      </c>
      <c r="X101" s="59">
        <v>6284.42</v>
      </c>
      <c r="Y101" s="59">
        <v>6002.2300000000005</v>
      </c>
    </row>
    <row r="102" spans="1:25" x14ac:dyDescent="0.2">
      <c r="A102" s="20">
        <v>22</v>
      </c>
      <c r="B102" s="59">
        <v>5859.96</v>
      </c>
      <c r="C102" s="59">
        <v>5666.3</v>
      </c>
      <c r="D102" s="59">
        <v>5505.61</v>
      </c>
      <c r="E102" s="59">
        <v>5329.77</v>
      </c>
      <c r="F102" s="59">
        <v>4946.8500000000004</v>
      </c>
      <c r="G102" s="59">
        <v>5091.53</v>
      </c>
      <c r="H102" s="59">
        <v>5727.65</v>
      </c>
      <c r="I102" s="59">
        <v>6022.7</v>
      </c>
      <c r="J102" s="59">
        <v>6493.64</v>
      </c>
      <c r="K102" s="59">
        <v>6767.62</v>
      </c>
      <c r="L102" s="59">
        <v>6544.71</v>
      </c>
      <c r="M102" s="59">
        <v>6550.04</v>
      </c>
      <c r="N102" s="59">
        <v>6559.12</v>
      </c>
      <c r="O102" s="59">
        <v>6591.61</v>
      </c>
      <c r="P102" s="59">
        <v>6610.86</v>
      </c>
      <c r="Q102" s="59">
        <v>6640.59</v>
      </c>
      <c r="R102" s="59">
        <v>6770.54</v>
      </c>
      <c r="S102" s="59">
        <v>6798.12</v>
      </c>
      <c r="T102" s="59">
        <v>6770.3</v>
      </c>
      <c r="U102" s="59">
        <v>6708.21</v>
      </c>
      <c r="V102" s="59">
        <v>6672.06</v>
      </c>
      <c r="W102" s="59">
        <v>6635.97</v>
      </c>
      <c r="X102" s="59">
        <v>6118.68</v>
      </c>
      <c r="Y102" s="59">
        <v>6001.17</v>
      </c>
    </row>
    <row r="103" spans="1:25" x14ac:dyDescent="0.2">
      <c r="A103" s="60">
        <v>23</v>
      </c>
      <c r="B103" s="59">
        <v>5740.54</v>
      </c>
      <c r="C103" s="59">
        <v>5597.14</v>
      </c>
      <c r="D103" s="59">
        <v>5375.18</v>
      </c>
      <c r="E103" s="59">
        <v>5288.73</v>
      </c>
      <c r="F103" s="59">
        <v>4425.76</v>
      </c>
      <c r="G103" s="59">
        <v>5387</v>
      </c>
      <c r="H103" s="59">
        <v>5684.18</v>
      </c>
      <c r="I103" s="59">
        <v>6014.83</v>
      </c>
      <c r="J103" s="59">
        <v>6528.0700000000006</v>
      </c>
      <c r="K103" s="59">
        <v>6794.4800000000005</v>
      </c>
      <c r="L103" s="59">
        <v>6692.2699999999995</v>
      </c>
      <c r="M103" s="59">
        <v>6533.47</v>
      </c>
      <c r="N103" s="59">
        <v>6493.25</v>
      </c>
      <c r="O103" s="59">
        <v>6521.53</v>
      </c>
      <c r="P103" s="59">
        <v>6420.3200000000006</v>
      </c>
      <c r="Q103" s="59">
        <v>6860.5199999999995</v>
      </c>
      <c r="R103" s="59">
        <v>6860.95</v>
      </c>
      <c r="S103" s="59">
        <v>6831.03</v>
      </c>
      <c r="T103" s="59">
        <v>6804.54</v>
      </c>
      <c r="U103" s="59">
        <v>6771.09</v>
      </c>
      <c r="V103" s="59">
        <v>6749.17</v>
      </c>
      <c r="W103" s="59">
        <v>6678.5199999999995</v>
      </c>
      <c r="X103" s="59">
        <v>6318.0199999999995</v>
      </c>
      <c r="Y103" s="59">
        <v>6130.51</v>
      </c>
    </row>
    <row r="104" spans="1:25" x14ac:dyDescent="0.2">
      <c r="A104" s="20">
        <v>24</v>
      </c>
      <c r="B104" s="59">
        <v>5790.65</v>
      </c>
      <c r="C104" s="59">
        <v>5613.32</v>
      </c>
      <c r="D104" s="59">
        <v>5462.49</v>
      </c>
      <c r="E104" s="59">
        <v>4424.6900000000005</v>
      </c>
      <c r="F104" s="59">
        <v>4426.1100000000006</v>
      </c>
      <c r="G104" s="59">
        <v>4371.95</v>
      </c>
      <c r="H104" s="59">
        <v>5675.66</v>
      </c>
      <c r="I104" s="59">
        <v>6049.5199999999995</v>
      </c>
      <c r="J104" s="59">
        <v>6577.13</v>
      </c>
      <c r="K104" s="59">
        <v>6607.11</v>
      </c>
      <c r="L104" s="59">
        <v>6628.87</v>
      </c>
      <c r="M104" s="59">
        <v>6555.34</v>
      </c>
      <c r="N104" s="59">
        <v>6530.91</v>
      </c>
      <c r="O104" s="59">
        <v>6597.11</v>
      </c>
      <c r="P104" s="59">
        <v>6645.2</v>
      </c>
      <c r="Q104" s="59">
        <v>6651.08</v>
      </c>
      <c r="R104" s="59">
        <v>6614.2300000000005</v>
      </c>
      <c r="S104" s="59">
        <v>6624.3</v>
      </c>
      <c r="T104" s="59">
        <v>6601.44</v>
      </c>
      <c r="U104" s="59">
        <v>6592.67</v>
      </c>
      <c r="V104" s="59">
        <v>6702</v>
      </c>
      <c r="W104" s="59">
        <v>6643.6500000000005</v>
      </c>
      <c r="X104" s="59">
        <v>6325.89</v>
      </c>
      <c r="Y104" s="59">
        <v>6119.14</v>
      </c>
    </row>
    <row r="105" spans="1:25" x14ac:dyDescent="0.2">
      <c r="A105" s="60">
        <v>25</v>
      </c>
      <c r="B105" s="59">
        <v>5795.22</v>
      </c>
      <c r="C105" s="59">
        <v>5657.91</v>
      </c>
      <c r="D105" s="59">
        <v>5613.26</v>
      </c>
      <c r="E105" s="59">
        <v>5481.9</v>
      </c>
      <c r="F105" s="59">
        <v>5099.88</v>
      </c>
      <c r="G105" s="59">
        <v>5433.43</v>
      </c>
      <c r="H105" s="59">
        <v>5687.76</v>
      </c>
      <c r="I105" s="59">
        <v>6120.87</v>
      </c>
      <c r="J105" s="59">
        <v>6545.45</v>
      </c>
      <c r="K105" s="59">
        <v>6665.53</v>
      </c>
      <c r="L105" s="59">
        <v>6666.9800000000005</v>
      </c>
      <c r="M105" s="59">
        <v>6656.97</v>
      </c>
      <c r="N105" s="59">
        <v>6654.03</v>
      </c>
      <c r="O105" s="59">
        <v>6666.47</v>
      </c>
      <c r="P105" s="59">
        <v>6668.6799999999994</v>
      </c>
      <c r="Q105" s="59">
        <v>6681.09</v>
      </c>
      <c r="R105" s="59">
        <v>6678.72</v>
      </c>
      <c r="S105" s="59">
        <v>6682.89</v>
      </c>
      <c r="T105" s="59">
        <v>6659.4299999999994</v>
      </c>
      <c r="U105" s="59">
        <v>6625.53</v>
      </c>
      <c r="V105" s="59">
        <v>6612.3200000000006</v>
      </c>
      <c r="W105" s="59">
        <v>6732.44</v>
      </c>
      <c r="X105" s="59">
        <v>6671.75</v>
      </c>
      <c r="Y105" s="59">
        <v>6274.78</v>
      </c>
    </row>
    <row r="106" spans="1:25" x14ac:dyDescent="0.2">
      <c r="A106" s="20">
        <v>26</v>
      </c>
      <c r="B106" s="59">
        <v>6041.32</v>
      </c>
      <c r="C106" s="59">
        <v>5824.32</v>
      </c>
      <c r="D106" s="59">
        <v>5770.46</v>
      </c>
      <c r="E106" s="59">
        <v>5682.24</v>
      </c>
      <c r="F106" s="59">
        <v>5658.71</v>
      </c>
      <c r="G106" s="59">
        <v>5596.5</v>
      </c>
      <c r="H106" s="59">
        <v>5649.86</v>
      </c>
      <c r="I106" s="59">
        <v>5902.03</v>
      </c>
      <c r="J106" s="59">
        <v>6412.92</v>
      </c>
      <c r="K106" s="59">
        <v>6750.13</v>
      </c>
      <c r="L106" s="59">
        <v>6814.5</v>
      </c>
      <c r="M106" s="59">
        <v>6808.56</v>
      </c>
      <c r="N106" s="59">
        <v>6804.92</v>
      </c>
      <c r="O106" s="59">
        <v>6808.38</v>
      </c>
      <c r="P106" s="59">
        <v>6810.21</v>
      </c>
      <c r="Q106" s="59">
        <v>6798.2</v>
      </c>
      <c r="R106" s="59">
        <v>6868.1500000000005</v>
      </c>
      <c r="S106" s="59">
        <v>6852.6799999999994</v>
      </c>
      <c r="T106" s="59">
        <v>6821.13</v>
      </c>
      <c r="U106" s="59">
        <v>6775.34</v>
      </c>
      <c r="V106" s="59">
        <v>6758.19</v>
      </c>
      <c r="W106" s="59">
        <v>6750.5999999999995</v>
      </c>
      <c r="X106" s="59">
        <v>6619.11</v>
      </c>
      <c r="Y106" s="59">
        <v>6141.82</v>
      </c>
    </row>
    <row r="107" spans="1:25" x14ac:dyDescent="0.2">
      <c r="A107" s="60">
        <v>27</v>
      </c>
      <c r="B107" s="59">
        <v>5927.4</v>
      </c>
      <c r="C107" s="59">
        <v>5808.3499999999995</v>
      </c>
      <c r="D107" s="59">
        <v>5694.28</v>
      </c>
      <c r="E107" s="59">
        <v>5594.96</v>
      </c>
      <c r="F107" s="59">
        <v>5497.62</v>
      </c>
      <c r="G107" s="59">
        <v>4374.71</v>
      </c>
      <c r="H107" s="59">
        <v>4368.6900000000005</v>
      </c>
      <c r="I107" s="59">
        <v>5724.87</v>
      </c>
      <c r="J107" s="59">
        <v>6130.56</v>
      </c>
      <c r="K107" s="59">
        <v>6304.42</v>
      </c>
      <c r="L107" s="59">
        <v>6434.5099999999993</v>
      </c>
      <c r="M107" s="59">
        <v>6313.4800000000005</v>
      </c>
      <c r="N107" s="59">
        <v>6358.31</v>
      </c>
      <c r="O107" s="59">
        <v>6573.38</v>
      </c>
      <c r="P107" s="59">
        <v>6583.47</v>
      </c>
      <c r="Q107" s="59">
        <v>6418.11</v>
      </c>
      <c r="R107" s="59">
        <v>6290.95</v>
      </c>
      <c r="S107" s="59">
        <v>6370.62</v>
      </c>
      <c r="T107" s="59">
        <v>6529.87</v>
      </c>
      <c r="U107" s="59">
        <v>6627.9299999999994</v>
      </c>
      <c r="V107" s="59">
        <v>6695.2</v>
      </c>
      <c r="W107" s="59">
        <v>5996.06</v>
      </c>
      <c r="X107" s="59">
        <v>6403.0199999999995</v>
      </c>
      <c r="Y107" s="59">
        <v>6111.28</v>
      </c>
    </row>
    <row r="108" spans="1:25" x14ac:dyDescent="0.2">
      <c r="A108" s="20">
        <v>28</v>
      </c>
      <c r="B108" s="59">
        <v>5912.69</v>
      </c>
      <c r="C108" s="59">
        <v>5771.21</v>
      </c>
      <c r="D108" s="59">
        <v>5528.36</v>
      </c>
      <c r="E108" s="59">
        <v>5338.99</v>
      </c>
      <c r="F108" s="59">
        <v>4370.6399999999994</v>
      </c>
      <c r="G108" s="59">
        <v>4374.82</v>
      </c>
      <c r="H108" s="59">
        <v>5572.51</v>
      </c>
      <c r="I108" s="59">
        <v>5992.01</v>
      </c>
      <c r="J108" s="59">
        <v>6403.61</v>
      </c>
      <c r="K108" s="59">
        <v>6721.0700000000006</v>
      </c>
      <c r="L108" s="59">
        <v>6578.63</v>
      </c>
      <c r="M108" s="59">
        <v>6580.6799999999994</v>
      </c>
      <c r="N108" s="59">
        <v>6557.3200000000006</v>
      </c>
      <c r="O108" s="59">
        <v>6564.11</v>
      </c>
      <c r="P108" s="59">
        <v>6586.67</v>
      </c>
      <c r="Q108" s="59">
        <v>6607.31</v>
      </c>
      <c r="R108" s="59">
        <v>6606.12</v>
      </c>
      <c r="S108" s="59">
        <v>6582.8499999999995</v>
      </c>
      <c r="T108" s="59">
        <v>6712.2300000000005</v>
      </c>
      <c r="U108" s="59">
        <v>6635.34</v>
      </c>
      <c r="V108" s="59">
        <v>6573.5099999999993</v>
      </c>
      <c r="W108" s="59">
        <v>6459.22</v>
      </c>
      <c r="X108" s="59">
        <v>6250.79</v>
      </c>
      <c r="Y108" s="59">
        <v>6040.13</v>
      </c>
    </row>
    <row r="109" spans="1:25" x14ac:dyDescent="0.2">
      <c r="A109" s="60">
        <v>29</v>
      </c>
      <c r="B109" s="59">
        <v>5849.4</v>
      </c>
      <c r="C109" s="59">
        <v>5650.96</v>
      </c>
      <c r="D109" s="59">
        <v>5397.1900000000005</v>
      </c>
      <c r="E109" s="59">
        <v>5328.82</v>
      </c>
      <c r="F109" s="59">
        <v>5119.78</v>
      </c>
      <c r="G109" s="59">
        <v>5375.12</v>
      </c>
      <c r="H109" s="59">
        <v>5023.1499999999996</v>
      </c>
      <c r="I109" s="59">
        <v>5980.96</v>
      </c>
      <c r="J109" s="59">
        <v>6393.05</v>
      </c>
      <c r="K109" s="59">
        <v>6532.96</v>
      </c>
      <c r="L109" s="59">
        <v>6575.64</v>
      </c>
      <c r="M109" s="59">
        <v>6564.96</v>
      </c>
      <c r="N109" s="59">
        <v>6564.79</v>
      </c>
      <c r="O109" s="59">
        <v>6587.9299999999994</v>
      </c>
      <c r="P109" s="59">
        <v>6589.29</v>
      </c>
      <c r="Q109" s="59">
        <v>6592.44</v>
      </c>
      <c r="R109" s="59">
        <v>6590.97</v>
      </c>
      <c r="S109" s="59">
        <v>6532.0700000000006</v>
      </c>
      <c r="T109" s="59">
        <v>6526.7</v>
      </c>
      <c r="U109" s="59">
        <v>6466.46</v>
      </c>
      <c r="V109" s="59">
        <v>6424.88</v>
      </c>
      <c r="W109" s="59">
        <v>6399.9</v>
      </c>
      <c r="X109" s="59">
        <v>6289.19</v>
      </c>
      <c r="Y109" s="59">
        <v>6099.87</v>
      </c>
    </row>
    <row r="110" spans="1:25" x14ac:dyDescent="0.2">
      <c r="A110" s="20">
        <v>30</v>
      </c>
      <c r="B110" s="59">
        <v>5871.63</v>
      </c>
      <c r="C110" s="59">
        <v>5729.4800000000005</v>
      </c>
      <c r="D110" s="59">
        <v>5543.1900000000005</v>
      </c>
      <c r="E110" s="59">
        <v>5357.52</v>
      </c>
      <c r="F110" s="59">
        <v>5278.1100000000006</v>
      </c>
      <c r="G110" s="59">
        <v>5083.83</v>
      </c>
      <c r="H110" s="59">
        <v>5680.82</v>
      </c>
      <c r="I110" s="59">
        <v>6128.56</v>
      </c>
      <c r="J110" s="59">
        <v>6477.8</v>
      </c>
      <c r="K110" s="59">
        <v>6602.16</v>
      </c>
      <c r="L110" s="59">
        <v>6554.67</v>
      </c>
      <c r="M110" s="59">
        <v>6520.09</v>
      </c>
      <c r="N110" s="59">
        <v>6540.7300000000005</v>
      </c>
      <c r="O110" s="59">
        <v>6542.17</v>
      </c>
      <c r="P110" s="59">
        <v>6556.14</v>
      </c>
      <c r="Q110" s="59">
        <v>6597.96</v>
      </c>
      <c r="R110" s="59">
        <v>6631.03</v>
      </c>
      <c r="S110" s="59">
        <v>6568.67</v>
      </c>
      <c r="T110" s="59">
        <v>6554.6500000000005</v>
      </c>
      <c r="U110" s="59">
        <v>6492.71</v>
      </c>
      <c r="V110" s="59">
        <v>6505.87</v>
      </c>
      <c r="W110" s="59">
        <v>6439.79</v>
      </c>
      <c r="X110" s="59">
        <v>6305.99</v>
      </c>
      <c r="Y110" s="59">
        <v>6131.88</v>
      </c>
    </row>
    <row r="111" spans="1:25" x14ac:dyDescent="0.2">
      <c r="A111" s="60">
        <v>31</v>
      </c>
      <c r="B111" s="59">
        <v>5839.69</v>
      </c>
      <c r="C111" s="59">
        <v>5600.32</v>
      </c>
      <c r="D111" s="59">
        <v>5405.91</v>
      </c>
      <c r="E111" s="59">
        <v>5303.79</v>
      </c>
      <c r="F111" s="59">
        <v>4370.68</v>
      </c>
      <c r="G111" s="59">
        <v>5263.07</v>
      </c>
      <c r="H111" s="59">
        <v>5606.92</v>
      </c>
      <c r="I111" s="59">
        <v>6033.06</v>
      </c>
      <c r="J111" s="59">
        <v>6449.45</v>
      </c>
      <c r="K111" s="59">
        <v>6540.61</v>
      </c>
      <c r="L111" s="59">
        <v>6532.08</v>
      </c>
      <c r="M111" s="59">
        <v>6565.81</v>
      </c>
      <c r="N111" s="59">
        <v>6571.0199999999995</v>
      </c>
      <c r="O111" s="59">
        <v>6642.41</v>
      </c>
      <c r="P111" s="59">
        <v>6663.72</v>
      </c>
      <c r="Q111" s="59">
        <v>6618.72</v>
      </c>
      <c r="R111" s="59">
        <v>6575.05</v>
      </c>
      <c r="S111" s="59">
        <v>6553.59</v>
      </c>
      <c r="T111" s="59">
        <v>6468.05</v>
      </c>
      <c r="U111" s="59">
        <v>6426.59</v>
      </c>
      <c r="V111" s="59">
        <v>6432.24</v>
      </c>
      <c r="W111" s="59">
        <v>6260.97</v>
      </c>
      <c r="X111" s="59">
        <v>6233.54</v>
      </c>
      <c r="Y111" s="59">
        <v>6043.37</v>
      </c>
    </row>
    <row r="114" spans="1:25" ht="12.75" customHeight="1" x14ac:dyDescent="0.2">
      <c r="A114" s="107" t="s">
        <v>124</v>
      </c>
      <c r="B114" s="109" t="s">
        <v>152</v>
      </c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</row>
    <row r="115" spans="1:25" x14ac:dyDescent="0.2">
      <c r="A115" s="108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7773.38</v>
      </c>
      <c r="C116" s="59">
        <v>7519.67</v>
      </c>
      <c r="D116" s="59">
        <v>7413.1900000000005</v>
      </c>
      <c r="E116" s="59">
        <v>7314.13</v>
      </c>
      <c r="F116" s="59">
        <v>7331.8</v>
      </c>
      <c r="G116" s="59">
        <v>7579.55</v>
      </c>
      <c r="H116" s="59">
        <v>7706.22</v>
      </c>
      <c r="I116" s="59">
        <v>8100.76</v>
      </c>
      <c r="J116" s="59">
        <v>8564.16</v>
      </c>
      <c r="K116" s="59">
        <v>8702.4500000000007</v>
      </c>
      <c r="L116" s="59">
        <v>8760.61</v>
      </c>
      <c r="M116" s="59">
        <v>8759.66</v>
      </c>
      <c r="N116" s="59">
        <v>8737.7099999999991</v>
      </c>
      <c r="O116" s="59">
        <v>8761.4599999999991</v>
      </c>
      <c r="P116" s="59">
        <v>8794.2999999999993</v>
      </c>
      <c r="Q116" s="59">
        <v>8800.67</v>
      </c>
      <c r="R116" s="59">
        <v>8777.82</v>
      </c>
      <c r="S116" s="59">
        <v>8819.89</v>
      </c>
      <c r="T116" s="59">
        <v>8793.9900000000016</v>
      </c>
      <c r="U116" s="59">
        <v>8740.36</v>
      </c>
      <c r="V116" s="59">
        <v>8703.2000000000007</v>
      </c>
      <c r="W116" s="59">
        <v>8674.4700000000012</v>
      </c>
      <c r="X116" s="59">
        <v>8394.73</v>
      </c>
      <c r="Y116" s="59">
        <v>8146.4900000000007</v>
      </c>
    </row>
    <row r="117" spans="1:25" x14ac:dyDescent="0.2">
      <c r="A117" s="20">
        <v>2</v>
      </c>
      <c r="B117" s="59">
        <v>7809.2</v>
      </c>
      <c r="C117" s="59">
        <v>7657.3600000000006</v>
      </c>
      <c r="D117" s="59">
        <v>7580.4400000000005</v>
      </c>
      <c r="E117" s="59">
        <v>7383.4000000000005</v>
      </c>
      <c r="F117" s="59">
        <v>7463.5700000000006</v>
      </c>
      <c r="G117" s="59">
        <v>7635.64</v>
      </c>
      <c r="H117" s="59">
        <v>7728.43</v>
      </c>
      <c r="I117" s="59">
        <v>8167.8</v>
      </c>
      <c r="J117" s="59">
        <v>8741.4700000000012</v>
      </c>
      <c r="K117" s="59">
        <v>8849.7000000000007</v>
      </c>
      <c r="L117" s="59">
        <v>8893.3100000000013</v>
      </c>
      <c r="M117" s="59">
        <v>8883.77</v>
      </c>
      <c r="N117" s="59">
        <v>8768.34</v>
      </c>
      <c r="O117" s="59">
        <v>8792.41</v>
      </c>
      <c r="P117" s="59">
        <v>8795.36</v>
      </c>
      <c r="Q117" s="59">
        <v>8783.3100000000013</v>
      </c>
      <c r="R117" s="59">
        <v>8765.0400000000009</v>
      </c>
      <c r="S117" s="59">
        <v>8767.4000000000015</v>
      </c>
      <c r="T117" s="59">
        <v>8854.2000000000007</v>
      </c>
      <c r="U117" s="59">
        <v>8812.4900000000016</v>
      </c>
      <c r="V117" s="59">
        <v>8777.84</v>
      </c>
      <c r="W117" s="59">
        <v>8757.93</v>
      </c>
      <c r="X117" s="59">
        <v>8502.6</v>
      </c>
      <c r="Y117" s="59">
        <v>8093.81</v>
      </c>
    </row>
    <row r="118" spans="1:25" x14ac:dyDescent="0.2">
      <c r="A118" s="60">
        <v>3</v>
      </c>
      <c r="B118" s="59">
        <v>7709.22</v>
      </c>
      <c r="C118" s="59">
        <v>7554.3200000000006</v>
      </c>
      <c r="D118" s="59">
        <v>7441.7300000000005</v>
      </c>
      <c r="E118" s="59">
        <v>7333.02</v>
      </c>
      <c r="F118" s="59">
        <v>7341.0700000000006</v>
      </c>
      <c r="G118" s="59">
        <v>7104.18</v>
      </c>
      <c r="H118" s="59">
        <v>7678.85</v>
      </c>
      <c r="I118" s="59">
        <v>8088.12</v>
      </c>
      <c r="J118" s="59">
        <v>8615.9700000000012</v>
      </c>
      <c r="K118" s="59">
        <v>8711.91</v>
      </c>
      <c r="L118" s="59">
        <v>8746.7900000000009</v>
      </c>
      <c r="M118" s="59">
        <v>8729.18</v>
      </c>
      <c r="N118" s="59">
        <v>8729.5499999999993</v>
      </c>
      <c r="O118" s="59">
        <v>8757.07</v>
      </c>
      <c r="P118" s="59">
        <v>8853.91</v>
      </c>
      <c r="Q118" s="59">
        <v>8886.41</v>
      </c>
      <c r="R118" s="59">
        <v>8844.43</v>
      </c>
      <c r="S118" s="59">
        <v>8761.84</v>
      </c>
      <c r="T118" s="59">
        <v>8753.42</v>
      </c>
      <c r="U118" s="59">
        <v>8713.67</v>
      </c>
      <c r="V118" s="59">
        <v>8649.0600000000013</v>
      </c>
      <c r="W118" s="59">
        <v>8633.4000000000015</v>
      </c>
      <c r="X118" s="59">
        <v>8380.98</v>
      </c>
      <c r="Y118" s="59">
        <v>8087.3600000000006</v>
      </c>
    </row>
    <row r="119" spans="1:25" x14ac:dyDescent="0.2">
      <c r="A119" s="20">
        <v>4</v>
      </c>
      <c r="B119" s="59">
        <v>7791.04</v>
      </c>
      <c r="C119" s="59">
        <v>7583.97</v>
      </c>
      <c r="D119" s="59">
        <v>7450.31</v>
      </c>
      <c r="E119" s="59">
        <v>7329.43</v>
      </c>
      <c r="F119" s="59">
        <v>7342.8200000000006</v>
      </c>
      <c r="G119" s="59">
        <v>7544.37</v>
      </c>
      <c r="H119" s="59">
        <v>7700.0700000000006</v>
      </c>
      <c r="I119" s="59">
        <v>8109.5700000000006</v>
      </c>
      <c r="J119" s="59">
        <v>8647.26</v>
      </c>
      <c r="K119" s="59">
        <v>8777.26</v>
      </c>
      <c r="L119" s="59">
        <v>8732.0400000000009</v>
      </c>
      <c r="M119" s="59">
        <v>8728.8300000000017</v>
      </c>
      <c r="N119" s="59">
        <v>8793.2099999999991</v>
      </c>
      <c r="O119" s="59">
        <v>8726.7900000000009</v>
      </c>
      <c r="P119" s="59">
        <v>8792.09</v>
      </c>
      <c r="Q119" s="59">
        <v>8903.17</v>
      </c>
      <c r="R119" s="59">
        <v>8862.0600000000013</v>
      </c>
      <c r="S119" s="59">
        <v>8843.9900000000016</v>
      </c>
      <c r="T119" s="59">
        <v>8824.0499999999993</v>
      </c>
      <c r="U119" s="59">
        <v>8708.7900000000009</v>
      </c>
      <c r="V119" s="59">
        <v>8688.35</v>
      </c>
      <c r="W119" s="59">
        <v>8761.86</v>
      </c>
      <c r="X119" s="59">
        <v>8580.98</v>
      </c>
      <c r="Y119" s="59">
        <v>8149.42</v>
      </c>
    </row>
    <row r="120" spans="1:25" x14ac:dyDescent="0.2">
      <c r="A120" s="60">
        <v>5</v>
      </c>
      <c r="B120" s="59">
        <v>7908.2300000000005</v>
      </c>
      <c r="C120" s="59">
        <v>7687.1900000000005</v>
      </c>
      <c r="D120" s="59">
        <v>7584.7</v>
      </c>
      <c r="E120" s="59">
        <v>7452.2400000000007</v>
      </c>
      <c r="F120" s="59">
        <v>7396.92</v>
      </c>
      <c r="G120" s="59">
        <v>7379.59</v>
      </c>
      <c r="H120" s="59">
        <v>7483.9900000000007</v>
      </c>
      <c r="I120" s="59">
        <v>7820.12</v>
      </c>
      <c r="J120" s="59">
        <v>8244.89</v>
      </c>
      <c r="K120" s="59">
        <v>8478.3300000000017</v>
      </c>
      <c r="L120" s="59">
        <v>8558.02</v>
      </c>
      <c r="M120" s="59">
        <v>8584.52</v>
      </c>
      <c r="N120" s="59">
        <v>8582.32</v>
      </c>
      <c r="O120" s="59">
        <v>8583.9500000000007</v>
      </c>
      <c r="P120" s="59">
        <v>8579.76</v>
      </c>
      <c r="Q120" s="59">
        <v>8626.36</v>
      </c>
      <c r="R120" s="59">
        <v>8633.619999999999</v>
      </c>
      <c r="S120" s="59">
        <v>8597.4000000000015</v>
      </c>
      <c r="T120" s="59">
        <v>8580.19</v>
      </c>
      <c r="U120" s="59">
        <v>8548.2000000000007</v>
      </c>
      <c r="V120" s="59">
        <v>8541.25</v>
      </c>
      <c r="W120" s="59">
        <v>8550.39</v>
      </c>
      <c r="X120" s="59">
        <v>8281.98</v>
      </c>
      <c r="Y120" s="59">
        <v>8105.6600000000008</v>
      </c>
    </row>
    <row r="121" spans="1:25" x14ac:dyDescent="0.2">
      <c r="A121" s="20">
        <v>6</v>
      </c>
      <c r="B121" s="59">
        <v>7918.27</v>
      </c>
      <c r="C121" s="59">
        <v>7684.97</v>
      </c>
      <c r="D121" s="59">
        <v>7568.92</v>
      </c>
      <c r="E121" s="59">
        <v>7395.72</v>
      </c>
      <c r="F121" s="59">
        <v>7340.85</v>
      </c>
      <c r="G121" s="59">
        <v>7334.37</v>
      </c>
      <c r="H121" s="59">
        <v>7292.75</v>
      </c>
      <c r="I121" s="59">
        <v>7688.38</v>
      </c>
      <c r="J121" s="59">
        <v>8061.67</v>
      </c>
      <c r="K121" s="59">
        <v>8379.14</v>
      </c>
      <c r="L121" s="59">
        <v>8512.94</v>
      </c>
      <c r="M121" s="59">
        <v>8516.69</v>
      </c>
      <c r="N121" s="59">
        <v>8518.75</v>
      </c>
      <c r="O121" s="59">
        <v>8522.92</v>
      </c>
      <c r="P121" s="59">
        <v>8528.0800000000017</v>
      </c>
      <c r="Q121" s="59">
        <v>8528.0800000000017</v>
      </c>
      <c r="R121" s="59">
        <v>8570.19</v>
      </c>
      <c r="S121" s="59">
        <v>8557.85</v>
      </c>
      <c r="T121" s="59">
        <v>8553.3100000000013</v>
      </c>
      <c r="U121" s="59">
        <v>8527.7999999999993</v>
      </c>
      <c r="V121" s="59">
        <v>8518.5</v>
      </c>
      <c r="W121" s="59">
        <v>8504.6</v>
      </c>
      <c r="X121" s="59">
        <v>8283.8300000000017</v>
      </c>
      <c r="Y121" s="59">
        <v>7966.6900000000005</v>
      </c>
    </row>
    <row r="122" spans="1:25" x14ac:dyDescent="0.2">
      <c r="A122" s="60">
        <v>7</v>
      </c>
      <c r="B122" s="59">
        <v>7824.87</v>
      </c>
      <c r="C122" s="59">
        <v>7667.21</v>
      </c>
      <c r="D122" s="59">
        <v>7486.9000000000005</v>
      </c>
      <c r="E122" s="59">
        <v>7353.13</v>
      </c>
      <c r="F122" s="59">
        <v>7323.7400000000007</v>
      </c>
      <c r="G122" s="59">
        <v>7398.52</v>
      </c>
      <c r="H122" s="59">
        <v>7685.04</v>
      </c>
      <c r="I122" s="59">
        <v>8089.1900000000005</v>
      </c>
      <c r="J122" s="59">
        <v>8589.9000000000015</v>
      </c>
      <c r="K122" s="59">
        <v>8691.5499999999993</v>
      </c>
      <c r="L122" s="59">
        <v>8742.69</v>
      </c>
      <c r="M122" s="59">
        <v>8581.44</v>
      </c>
      <c r="N122" s="59">
        <v>8560.68</v>
      </c>
      <c r="O122" s="59">
        <v>8575.9000000000015</v>
      </c>
      <c r="P122" s="59">
        <v>8624.7400000000016</v>
      </c>
      <c r="Q122" s="59">
        <v>8696.27</v>
      </c>
      <c r="R122" s="59">
        <v>8655.82</v>
      </c>
      <c r="S122" s="59">
        <v>8762.43</v>
      </c>
      <c r="T122" s="59">
        <v>8712.0499999999993</v>
      </c>
      <c r="U122" s="59">
        <v>8561</v>
      </c>
      <c r="V122" s="59">
        <v>8530.3100000000013</v>
      </c>
      <c r="W122" s="59">
        <v>8531.69</v>
      </c>
      <c r="X122" s="59">
        <v>8223.369999999999</v>
      </c>
      <c r="Y122" s="59">
        <v>7985.3</v>
      </c>
    </row>
    <row r="123" spans="1:25" x14ac:dyDescent="0.2">
      <c r="A123" s="20">
        <v>8</v>
      </c>
      <c r="B123" s="59">
        <v>7671.01</v>
      </c>
      <c r="C123" s="59">
        <v>7418.39</v>
      </c>
      <c r="D123" s="59">
        <v>7269.3</v>
      </c>
      <c r="E123" s="59">
        <v>6390.76</v>
      </c>
      <c r="F123" s="59">
        <v>6349.1500000000005</v>
      </c>
      <c r="G123" s="59">
        <v>6352.33</v>
      </c>
      <c r="H123" s="59">
        <v>7384.22</v>
      </c>
      <c r="I123" s="59">
        <v>7909.93</v>
      </c>
      <c r="J123" s="59">
        <v>8389.52</v>
      </c>
      <c r="K123" s="59">
        <v>8482.17</v>
      </c>
      <c r="L123" s="59">
        <v>8441.01</v>
      </c>
      <c r="M123" s="59">
        <v>8459.3100000000013</v>
      </c>
      <c r="N123" s="59">
        <v>8452.7099999999991</v>
      </c>
      <c r="O123" s="59">
        <v>8474.0800000000017</v>
      </c>
      <c r="P123" s="59">
        <v>8240.5800000000017</v>
      </c>
      <c r="Q123" s="59">
        <v>8314.86</v>
      </c>
      <c r="R123" s="59">
        <v>8494.51</v>
      </c>
      <c r="S123" s="59">
        <v>8504.3300000000017</v>
      </c>
      <c r="T123" s="59">
        <v>8500.0600000000013</v>
      </c>
      <c r="U123" s="59">
        <v>8299.2099999999991</v>
      </c>
      <c r="V123" s="59">
        <v>8109.1100000000006</v>
      </c>
      <c r="W123" s="59">
        <v>8373.8100000000013</v>
      </c>
      <c r="X123" s="59">
        <v>8098.28</v>
      </c>
      <c r="Y123" s="59">
        <v>7920.39</v>
      </c>
    </row>
    <row r="124" spans="1:25" x14ac:dyDescent="0.2">
      <c r="A124" s="60">
        <v>9</v>
      </c>
      <c r="B124" s="59">
        <v>7672.35</v>
      </c>
      <c r="C124" s="59">
        <v>7296.7800000000007</v>
      </c>
      <c r="D124" s="59">
        <v>6349.42</v>
      </c>
      <c r="E124" s="59">
        <v>6349.59</v>
      </c>
      <c r="F124" s="59">
        <v>6347.27</v>
      </c>
      <c r="G124" s="59">
        <v>6350.3</v>
      </c>
      <c r="H124" s="59">
        <v>7292.43</v>
      </c>
      <c r="I124" s="59">
        <v>7858.01</v>
      </c>
      <c r="J124" s="59">
        <v>7922.25</v>
      </c>
      <c r="K124" s="59">
        <v>7926.37</v>
      </c>
      <c r="L124" s="59">
        <v>8354.94</v>
      </c>
      <c r="M124" s="59">
        <v>8138.6</v>
      </c>
      <c r="N124" s="59">
        <v>7936.35</v>
      </c>
      <c r="O124" s="59">
        <v>7917.4400000000005</v>
      </c>
      <c r="P124" s="59">
        <v>8068.62</v>
      </c>
      <c r="Q124" s="59">
        <v>7939.5</v>
      </c>
      <c r="R124" s="59">
        <v>7824.1600000000008</v>
      </c>
      <c r="S124" s="59">
        <v>7923.4000000000005</v>
      </c>
      <c r="T124" s="59">
        <v>7912.03</v>
      </c>
      <c r="U124" s="59">
        <v>7945.1500000000005</v>
      </c>
      <c r="V124" s="59">
        <v>7923.67</v>
      </c>
      <c r="W124" s="59">
        <v>7948.72</v>
      </c>
      <c r="X124" s="59">
        <v>8072.93</v>
      </c>
      <c r="Y124" s="59">
        <v>7684.97</v>
      </c>
    </row>
    <row r="125" spans="1:25" x14ac:dyDescent="0.2">
      <c r="A125" s="20">
        <v>10</v>
      </c>
      <c r="B125" s="59">
        <v>7491.02</v>
      </c>
      <c r="C125" s="59">
        <v>7245.9800000000005</v>
      </c>
      <c r="D125" s="59">
        <v>6340.62</v>
      </c>
      <c r="E125" s="59">
        <v>6336.2000000000007</v>
      </c>
      <c r="F125" s="59">
        <v>6335.51</v>
      </c>
      <c r="G125" s="59">
        <v>6340.4400000000005</v>
      </c>
      <c r="H125" s="59">
        <v>6915.75</v>
      </c>
      <c r="I125" s="59">
        <v>7725.89</v>
      </c>
      <c r="J125" s="59">
        <v>8069.31</v>
      </c>
      <c r="K125" s="59">
        <v>8479.43</v>
      </c>
      <c r="L125" s="59">
        <v>8179.47</v>
      </c>
      <c r="M125" s="59">
        <v>8190.68</v>
      </c>
      <c r="N125" s="59">
        <v>8082.46</v>
      </c>
      <c r="O125" s="59">
        <v>8089.0700000000006</v>
      </c>
      <c r="P125" s="59">
        <v>8247.5800000000017</v>
      </c>
      <c r="Q125" s="59">
        <v>8258.48</v>
      </c>
      <c r="R125" s="59">
        <v>8419.94</v>
      </c>
      <c r="S125" s="59">
        <v>8473.85</v>
      </c>
      <c r="T125" s="59">
        <v>8506.18</v>
      </c>
      <c r="U125" s="59">
        <v>8106.6500000000005</v>
      </c>
      <c r="V125" s="59">
        <v>8337.369999999999</v>
      </c>
      <c r="W125" s="59">
        <v>8432.869999999999</v>
      </c>
      <c r="X125" s="59">
        <v>8059.13</v>
      </c>
      <c r="Y125" s="59">
        <v>7895.3300000000008</v>
      </c>
    </row>
    <row r="126" spans="1:25" x14ac:dyDescent="0.2">
      <c r="A126" s="60">
        <v>11</v>
      </c>
      <c r="B126" s="59">
        <v>6694.4800000000005</v>
      </c>
      <c r="C126" s="59">
        <v>6642.43</v>
      </c>
      <c r="D126" s="59">
        <v>6349.2000000000007</v>
      </c>
      <c r="E126" s="59">
        <v>6348.79</v>
      </c>
      <c r="F126" s="59">
        <v>6347.55</v>
      </c>
      <c r="G126" s="59">
        <v>6348.06</v>
      </c>
      <c r="H126" s="59">
        <v>6619.3600000000006</v>
      </c>
      <c r="I126" s="59">
        <v>6741.9400000000005</v>
      </c>
      <c r="J126" s="59">
        <v>7706.6600000000008</v>
      </c>
      <c r="K126" s="59">
        <v>7702.56</v>
      </c>
      <c r="L126" s="59">
        <v>7960.8300000000008</v>
      </c>
      <c r="M126" s="59">
        <v>7964.4400000000005</v>
      </c>
      <c r="N126" s="59">
        <v>7959.9900000000007</v>
      </c>
      <c r="O126" s="59">
        <v>7729.04</v>
      </c>
      <c r="P126" s="59">
        <v>7796.8300000000008</v>
      </c>
      <c r="Q126" s="59">
        <v>7705.88</v>
      </c>
      <c r="R126" s="59">
        <v>7617.47</v>
      </c>
      <c r="S126" s="59">
        <v>7658.59</v>
      </c>
      <c r="T126" s="59">
        <v>7596.92</v>
      </c>
      <c r="U126" s="59">
        <v>7343.6</v>
      </c>
      <c r="V126" s="59">
        <v>7344.21</v>
      </c>
      <c r="W126" s="59">
        <v>7640.71</v>
      </c>
      <c r="X126" s="59">
        <v>7772.77</v>
      </c>
      <c r="Y126" s="59">
        <v>6808.06</v>
      </c>
    </row>
    <row r="127" spans="1:25" x14ac:dyDescent="0.2">
      <c r="A127" s="20">
        <v>12</v>
      </c>
      <c r="B127" s="59">
        <v>6753.46</v>
      </c>
      <c r="C127" s="59">
        <v>6933.33</v>
      </c>
      <c r="D127" s="59">
        <v>7443.9800000000005</v>
      </c>
      <c r="E127" s="59">
        <v>6372.29</v>
      </c>
      <c r="F127" s="59">
        <v>6352.6500000000005</v>
      </c>
      <c r="G127" s="59">
        <v>6349.4900000000007</v>
      </c>
      <c r="H127" s="59">
        <v>6554.27</v>
      </c>
      <c r="I127" s="59">
        <v>6717.39</v>
      </c>
      <c r="J127" s="59">
        <v>7793.4900000000007</v>
      </c>
      <c r="K127" s="59">
        <v>7746.43</v>
      </c>
      <c r="L127" s="59">
        <v>7889.8300000000008</v>
      </c>
      <c r="M127" s="59">
        <v>8053.13</v>
      </c>
      <c r="N127" s="59">
        <v>8061.8600000000006</v>
      </c>
      <c r="O127" s="59">
        <v>8055.42</v>
      </c>
      <c r="P127" s="59">
        <v>8047.8600000000006</v>
      </c>
      <c r="Q127" s="59">
        <v>8011.14</v>
      </c>
      <c r="R127" s="59">
        <v>7974.9000000000005</v>
      </c>
      <c r="S127" s="59">
        <v>7972.34</v>
      </c>
      <c r="T127" s="59">
        <v>7954.7</v>
      </c>
      <c r="U127" s="59">
        <v>7965.89</v>
      </c>
      <c r="V127" s="59">
        <v>7952.52</v>
      </c>
      <c r="W127" s="59">
        <v>7951.5</v>
      </c>
      <c r="X127" s="59">
        <v>8004.92</v>
      </c>
      <c r="Y127" s="59">
        <v>7870.71</v>
      </c>
    </row>
    <row r="128" spans="1:25" x14ac:dyDescent="0.2">
      <c r="A128" s="60">
        <v>13</v>
      </c>
      <c r="B128" s="59">
        <v>7807.5</v>
      </c>
      <c r="C128" s="59">
        <v>7618.37</v>
      </c>
      <c r="D128" s="59">
        <v>7474.6600000000008</v>
      </c>
      <c r="E128" s="59">
        <v>6376.54</v>
      </c>
      <c r="F128" s="59">
        <v>6345.31</v>
      </c>
      <c r="G128" s="59">
        <v>6341.17</v>
      </c>
      <c r="H128" s="59">
        <v>6539.81</v>
      </c>
      <c r="I128" s="59">
        <v>6858.6600000000008</v>
      </c>
      <c r="J128" s="59">
        <v>7818.55</v>
      </c>
      <c r="K128" s="59">
        <v>7990.6</v>
      </c>
      <c r="L128" s="59">
        <v>8229.36</v>
      </c>
      <c r="M128" s="59">
        <v>8485.02</v>
      </c>
      <c r="N128" s="59">
        <v>8307.4599999999991</v>
      </c>
      <c r="O128" s="59">
        <v>8422.6</v>
      </c>
      <c r="P128" s="59">
        <v>8268.41</v>
      </c>
      <c r="Q128" s="59">
        <v>8373.02</v>
      </c>
      <c r="R128" s="59">
        <v>8528.09</v>
      </c>
      <c r="S128" s="59">
        <v>8584.43</v>
      </c>
      <c r="T128" s="59">
        <v>8703.86</v>
      </c>
      <c r="U128" s="59">
        <v>8644.9900000000016</v>
      </c>
      <c r="V128" s="59">
        <v>8631.75</v>
      </c>
      <c r="W128" s="59">
        <v>8622.9900000000016</v>
      </c>
      <c r="X128" s="59">
        <v>8461.11</v>
      </c>
      <c r="Y128" s="59">
        <v>8069.78</v>
      </c>
    </row>
    <row r="129" spans="1:25" x14ac:dyDescent="0.2">
      <c r="A129" s="20">
        <v>14</v>
      </c>
      <c r="B129" s="59">
        <v>7707.5800000000008</v>
      </c>
      <c r="C129" s="59">
        <v>7533.51</v>
      </c>
      <c r="D129" s="59">
        <v>6437.8600000000006</v>
      </c>
      <c r="E129" s="59">
        <v>6352.22</v>
      </c>
      <c r="F129" s="59">
        <v>6349.89</v>
      </c>
      <c r="G129" s="59">
        <v>6350.62</v>
      </c>
      <c r="H129" s="59">
        <v>6636.9900000000007</v>
      </c>
      <c r="I129" s="59">
        <v>7965.63</v>
      </c>
      <c r="J129" s="59">
        <v>7973.6500000000005</v>
      </c>
      <c r="K129" s="59">
        <v>7942.6900000000005</v>
      </c>
      <c r="L129" s="59">
        <v>8639.7999999999993</v>
      </c>
      <c r="M129" s="59">
        <v>8640.57</v>
      </c>
      <c r="N129" s="59">
        <v>8635.5400000000009</v>
      </c>
      <c r="O129" s="59">
        <v>8642.6</v>
      </c>
      <c r="P129" s="59">
        <v>8650.0400000000009</v>
      </c>
      <c r="Q129" s="59">
        <v>8624.67</v>
      </c>
      <c r="R129" s="59">
        <v>7933.56</v>
      </c>
      <c r="S129" s="59">
        <v>7939.43</v>
      </c>
      <c r="T129" s="59">
        <v>7953.04</v>
      </c>
      <c r="U129" s="59">
        <v>7950.35</v>
      </c>
      <c r="V129" s="59">
        <v>7958.18</v>
      </c>
      <c r="W129" s="59">
        <v>7964.05</v>
      </c>
      <c r="X129" s="59">
        <v>8047.63</v>
      </c>
      <c r="Y129" s="59">
        <v>7948.37</v>
      </c>
    </row>
    <row r="130" spans="1:25" x14ac:dyDescent="0.2">
      <c r="A130" s="60">
        <v>15</v>
      </c>
      <c r="B130" s="59">
        <v>7570.6</v>
      </c>
      <c r="C130" s="59">
        <v>7403.9400000000005</v>
      </c>
      <c r="D130" s="59">
        <v>7256.79</v>
      </c>
      <c r="E130" s="59">
        <v>6400.3</v>
      </c>
      <c r="F130" s="59">
        <v>6315.7000000000007</v>
      </c>
      <c r="G130" s="59">
        <v>6399.29</v>
      </c>
      <c r="H130" s="59">
        <v>7213.7400000000007</v>
      </c>
      <c r="I130" s="59">
        <v>7935.8200000000006</v>
      </c>
      <c r="J130" s="59">
        <v>8437.16</v>
      </c>
      <c r="K130" s="59">
        <v>8621.1</v>
      </c>
      <c r="L130" s="59">
        <v>8631.0800000000017</v>
      </c>
      <c r="M130" s="59">
        <v>8636.0499999999993</v>
      </c>
      <c r="N130" s="59">
        <v>8461.2000000000007</v>
      </c>
      <c r="O130" s="59">
        <v>8462.5800000000017</v>
      </c>
      <c r="P130" s="59">
        <v>8144.51</v>
      </c>
      <c r="Q130" s="59">
        <v>8416.5</v>
      </c>
      <c r="R130" s="59">
        <v>8613.630000000001</v>
      </c>
      <c r="S130" s="59">
        <v>8639.23</v>
      </c>
      <c r="T130" s="59">
        <v>8600.880000000001</v>
      </c>
      <c r="U130" s="59">
        <v>8545.630000000001</v>
      </c>
      <c r="V130" s="59">
        <v>8635.59</v>
      </c>
      <c r="W130" s="59">
        <v>8640.1</v>
      </c>
      <c r="X130" s="59">
        <v>8097.7</v>
      </c>
      <c r="Y130" s="59">
        <v>8014.84</v>
      </c>
    </row>
    <row r="131" spans="1:25" x14ac:dyDescent="0.2">
      <c r="A131" s="20">
        <v>16</v>
      </c>
      <c r="B131" s="59">
        <v>7595.42</v>
      </c>
      <c r="C131" s="59">
        <v>7444.09</v>
      </c>
      <c r="D131" s="59">
        <v>7287.6</v>
      </c>
      <c r="E131" s="59">
        <v>7058.1600000000008</v>
      </c>
      <c r="F131" s="59">
        <v>6367.5300000000007</v>
      </c>
      <c r="G131" s="59">
        <v>7229.55</v>
      </c>
      <c r="H131" s="59">
        <v>7300.2</v>
      </c>
      <c r="I131" s="59">
        <v>7714.5</v>
      </c>
      <c r="J131" s="59">
        <v>8378.92</v>
      </c>
      <c r="K131" s="59">
        <v>8711.76</v>
      </c>
      <c r="L131" s="59">
        <v>8685.6500000000015</v>
      </c>
      <c r="M131" s="59">
        <v>8691.4900000000016</v>
      </c>
      <c r="N131" s="59">
        <v>8668.18</v>
      </c>
      <c r="O131" s="59">
        <v>8667.67</v>
      </c>
      <c r="P131" s="59">
        <v>8662.4000000000015</v>
      </c>
      <c r="Q131" s="59">
        <v>8647.36</v>
      </c>
      <c r="R131" s="59">
        <v>8642.2799999999988</v>
      </c>
      <c r="S131" s="59">
        <v>8758.59</v>
      </c>
      <c r="T131" s="59">
        <v>8720.11</v>
      </c>
      <c r="U131" s="59">
        <v>8637.4500000000007</v>
      </c>
      <c r="V131" s="59">
        <v>8613.4000000000015</v>
      </c>
      <c r="W131" s="59">
        <v>8602.69</v>
      </c>
      <c r="X131" s="59">
        <v>8128.2</v>
      </c>
      <c r="Y131" s="59">
        <v>7919.93</v>
      </c>
    </row>
    <row r="132" spans="1:25" x14ac:dyDescent="0.2">
      <c r="A132" s="60">
        <v>17</v>
      </c>
      <c r="B132" s="59">
        <v>7707.4000000000005</v>
      </c>
      <c r="C132" s="59">
        <v>7473.7300000000005</v>
      </c>
      <c r="D132" s="59">
        <v>7283.02</v>
      </c>
      <c r="E132" s="59">
        <v>7046.1100000000006</v>
      </c>
      <c r="F132" s="59">
        <v>7020.87</v>
      </c>
      <c r="G132" s="59">
        <v>7231.1100000000006</v>
      </c>
      <c r="H132" s="59">
        <v>7462.84</v>
      </c>
      <c r="I132" s="59">
        <v>7988.17</v>
      </c>
      <c r="J132" s="59">
        <v>8548.09</v>
      </c>
      <c r="K132" s="59">
        <v>8758.2099999999991</v>
      </c>
      <c r="L132" s="59">
        <v>8774.6500000000015</v>
      </c>
      <c r="M132" s="59">
        <v>8585.27</v>
      </c>
      <c r="N132" s="59">
        <v>8579.42</v>
      </c>
      <c r="O132" s="59">
        <v>8595.869999999999</v>
      </c>
      <c r="P132" s="59">
        <v>8616.57</v>
      </c>
      <c r="Q132" s="59">
        <v>8784.4900000000016</v>
      </c>
      <c r="R132" s="59">
        <v>8829.8300000000017</v>
      </c>
      <c r="S132" s="59">
        <v>8792.3300000000017</v>
      </c>
      <c r="T132" s="59">
        <v>8746.5</v>
      </c>
      <c r="U132" s="59">
        <v>8692.92</v>
      </c>
      <c r="V132" s="59">
        <v>8674.69</v>
      </c>
      <c r="W132" s="59">
        <v>8661.880000000001</v>
      </c>
      <c r="X132" s="59">
        <v>8135.3</v>
      </c>
      <c r="Y132" s="59">
        <v>8049.84</v>
      </c>
    </row>
    <row r="133" spans="1:25" x14ac:dyDescent="0.2">
      <c r="A133" s="20">
        <v>18</v>
      </c>
      <c r="B133" s="59">
        <v>7727.1900000000005</v>
      </c>
      <c r="C133" s="59">
        <v>7555.1500000000005</v>
      </c>
      <c r="D133" s="59">
        <v>7372.42</v>
      </c>
      <c r="E133" s="59">
        <v>7246.02</v>
      </c>
      <c r="F133" s="59">
        <v>7037.9000000000005</v>
      </c>
      <c r="G133" s="59">
        <v>7170.52</v>
      </c>
      <c r="H133" s="59">
        <v>7245.9100000000008</v>
      </c>
      <c r="I133" s="59">
        <v>7996.3</v>
      </c>
      <c r="J133" s="59">
        <v>8370.380000000001</v>
      </c>
      <c r="K133" s="59">
        <v>8595.6500000000015</v>
      </c>
      <c r="L133" s="59">
        <v>8492.86</v>
      </c>
      <c r="M133" s="59">
        <v>8348.02</v>
      </c>
      <c r="N133" s="59">
        <v>8248.64</v>
      </c>
      <c r="O133" s="59">
        <v>8203.41</v>
      </c>
      <c r="P133" s="59">
        <v>8184.7</v>
      </c>
      <c r="Q133" s="59">
        <v>8328.5299999999988</v>
      </c>
      <c r="R133" s="59">
        <v>8589.5499999999993</v>
      </c>
      <c r="S133" s="59">
        <v>8459.380000000001</v>
      </c>
      <c r="T133" s="59">
        <v>8438.39</v>
      </c>
      <c r="U133" s="59">
        <v>8465.5499999999993</v>
      </c>
      <c r="V133" s="59">
        <v>8220.6500000000015</v>
      </c>
      <c r="W133" s="59">
        <v>8625.8100000000013</v>
      </c>
      <c r="X133" s="59">
        <v>8231.6500000000015</v>
      </c>
      <c r="Y133" s="59">
        <v>8187.35</v>
      </c>
    </row>
    <row r="134" spans="1:25" x14ac:dyDescent="0.2">
      <c r="A134" s="60">
        <v>19</v>
      </c>
      <c r="B134" s="59">
        <v>7921.05</v>
      </c>
      <c r="C134" s="59">
        <v>7706.9900000000007</v>
      </c>
      <c r="D134" s="59">
        <v>7567.1900000000005</v>
      </c>
      <c r="E134" s="59">
        <v>7376.7300000000005</v>
      </c>
      <c r="F134" s="59">
        <v>7305.81</v>
      </c>
      <c r="G134" s="59">
        <v>7383.04</v>
      </c>
      <c r="H134" s="59">
        <v>7389.5700000000006</v>
      </c>
      <c r="I134" s="59">
        <v>7607.45</v>
      </c>
      <c r="J134" s="59">
        <v>8311.4900000000016</v>
      </c>
      <c r="K134" s="59">
        <v>8653.86</v>
      </c>
      <c r="L134" s="59">
        <v>8720.380000000001</v>
      </c>
      <c r="M134" s="59">
        <v>8697.92</v>
      </c>
      <c r="N134" s="59">
        <v>8610.57</v>
      </c>
      <c r="O134" s="59">
        <v>8640.130000000001</v>
      </c>
      <c r="P134" s="59">
        <v>8634.32</v>
      </c>
      <c r="Q134" s="59">
        <v>8590.52</v>
      </c>
      <c r="R134" s="59">
        <v>8761.51</v>
      </c>
      <c r="S134" s="59">
        <v>8737.23</v>
      </c>
      <c r="T134" s="59">
        <v>8719.57</v>
      </c>
      <c r="U134" s="59">
        <v>8691.73</v>
      </c>
      <c r="V134" s="59">
        <v>8679.41</v>
      </c>
      <c r="W134" s="59">
        <v>8660.0299999999988</v>
      </c>
      <c r="X134" s="59">
        <v>8286.85</v>
      </c>
      <c r="Y134" s="59">
        <v>8103.3600000000006</v>
      </c>
    </row>
    <row r="135" spans="1:25" x14ac:dyDescent="0.2">
      <c r="A135" s="20">
        <v>20</v>
      </c>
      <c r="B135" s="59">
        <v>7909.5800000000008</v>
      </c>
      <c r="C135" s="59">
        <v>7732.21</v>
      </c>
      <c r="D135" s="59">
        <v>7617.12</v>
      </c>
      <c r="E135" s="59">
        <v>7449.3600000000006</v>
      </c>
      <c r="F135" s="59">
        <v>7353.52</v>
      </c>
      <c r="G135" s="59">
        <v>7391.63</v>
      </c>
      <c r="H135" s="59">
        <v>7468.01</v>
      </c>
      <c r="I135" s="59">
        <v>7611.34</v>
      </c>
      <c r="J135" s="59">
        <v>8087.71</v>
      </c>
      <c r="K135" s="59">
        <v>8489.11</v>
      </c>
      <c r="L135" s="59">
        <v>8603.94</v>
      </c>
      <c r="M135" s="59">
        <v>8568.77</v>
      </c>
      <c r="N135" s="59">
        <v>8567.98</v>
      </c>
      <c r="O135" s="59">
        <v>8600.7799999999988</v>
      </c>
      <c r="P135" s="59">
        <v>8601.6</v>
      </c>
      <c r="Q135" s="59">
        <v>8579.1500000000015</v>
      </c>
      <c r="R135" s="59">
        <v>8682.4500000000007</v>
      </c>
      <c r="S135" s="59">
        <v>8682.5800000000017</v>
      </c>
      <c r="T135" s="59">
        <v>8681.119999999999</v>
      </c>
      <c r="U135" s="59">
        <v>8657.5499999999993</v>
      </c>
      <c r="V135" s="59">
        <v>8651.92</v>
      </c>
      <c r="W135" s="59">
        <v>8646.1500000000015</v>
      </c>
      <c r="X135" s="59">
        <v>8355.48</v>
      </c>
      <c r="Y135" s="59">
        <v>8171.27</v>
      </c>
    </row>
    <row r="136" spans="1:25" x14ac:dyDescent="0.2">
      <c r="A136" s="60">
        <v>21</v>
      </c>
      <c r="B136" s="59">
        <v>7874.2</v>
      </c>
      <c r="C136" s="59">
        <v>7683.1</v>
      </c>
      <c r="D136" s="59">
        <v>7528.9800000000005</v>
      </c>
      <c r="E136" s="59">
        <v>7347.22</v>
      </c>
      <c r="F136" s="59">
        <v>7294.1</v>
      </c>
      <c r="G136" s="59">
        <v>6317.5700000000006</v>
      </c>
      <c r="H136" s="59">
        <v>7342.77</v>
      </c>
      <c r="I136" s="59">
        <v>7998.1100000000006</v>
      </c>
      <c r="J136" s="59">
        <v>8555.4900000000016</v>
      </c>
      <c r="K136" s="59">
        <v>8535.880000000001</v>
      </c>
      <c r="L136" s="59">
        <v>8726.869999999999</v>
      </c>
      <c r="M136" s="59">
        <v>8727.86</v>
      </c>
      <c r="N136" s="59">
        <v>8709.3100000000013</v>
      </c>
      <c r="O136" s="59">
        <v>8622.26</v>
      </c>
      <c r="P136" s="59">
        <v>8650.86</v>
      </c>
      <c r="Q136" s="59">
        <v>8709.9500000000007</v>
      </c>
      <c r="R136" s="59">
        <v>8545.6</v>
      </c>
      <c r="S136" s="59">
        <v>8636.77</v>
      </c>
      <c r="T136" s="59">
        <v>8659.41</v>
      </c>
      <c r="U136" s="59">
        <v>8624.3100000000013</v>
      </c>
      <c r="V136" s="59">
        <v>8574.5400000000009</v>
      </c>
      <c r="W136" s="59">
        <v>8538.98</v>
      </c>
      <c r="X136" s="59">
        <v>8230.0600000000013</v>
      </c>
      <c r="Y136" s="59">
        <v>7947.87</v>
      </c>
    </row>
    <row r="137" spans="1:25" x14ac:dyDescent="0.2">
      <c r="A137" s="20">
        <v>22</v>
      </c>
      <c r="B137" s="59">
        <v>7805.6</v>
      </c>
      <c r="C137" s="59">
        <v>7611.9400000000005</v>
      </c>
      <c r="D137" s="59">
        <v>7451.25</v>
      </c>
      <c r="E137" s="59">
        <v>7275.4100000000008</v>
      </c>
      <c r="F137" s="59">
        <v>6892.4900000000007</v>
      </c>
      <c r="G137" s="59">
        <v>7037.17</v>
      </c>
      <c r="H137" s="59">
        <v>7673.29</v>
      </c>
      <c r="I137" s="59">
        <v>7968.34</v>
      </c>
      <c r="J137" s="59">
        <v>8439.2799999999988</v>
      </c>
      <c r="K137" s="59">
        <v>8713.26</v>
      </c>
      <c r="L137" s="59">
        <v>8490.35</v>
      </c>
      <c r="M137" s="59">
        <v>8495.68</v>
      </c>
      <c r="N137" s="59">
        <v>8504.76</v>
      </c>
      <c r="O137" s="59">
        <v>8537.25</v>
      </c>
      <c r="P137" s="59">
        <v>8556.5</v>
      </c>
      <c r="Q137" s="59">
        <v>8586.23</v>
      </c>
      <c r="R137" s="59">
        <v>8716.18</v>
      </c>
      <c r="S137" s="59">
        <v>8743.76</v>
      </c>
      <c r="T137" s="59">
        <v>8715.94</v>
      </c>
      <c r="U137" s="59">
        <v>8653.85</v>
      </c>
      <c r="V137" s="59">
        <v>8617.7000000000007</v>
      </c>
      <c r="W137" s="59">
        <v>8581.61</v>
      </c>
      <c r="X137" s="59">
        <v>8064.3200000000006</v>
      </c>
      <c r="Y137" s="59">
        <v>7946.81</v>
      </c>
    </row>
    <row r="138" spans="1:25" x14ac:dyDescent="0.2">
      <c r="A138" s="60">
        <v>23</v>
      </c>
      <c r="B138" s="59">
        <v>7686.18</v>
      </c>
      <c r="C138" s="59">
        <v>7542.78</v>
      </c>
      <c r="D138" s="59">
        <v>7320.8200000000006</v>
      </c>
      <c r="E138" s="59">
        <v>7234.37</v>
      </c>
      <c r="F138" s="59">
        <v>6371.4000000000005</v>
      </c>
      <c r="G138" s="59">
        <v>7332.64</v>
      </c>
      <c r="H138" s="59">
        <v>7629.8200000000006</v>
      </c>
      <c r="I138" s="59">
        <v>7960.47</v>
      </c>
      <c r="J138" s="59">
        <v>8473.7099999999991</v>
      </c>
      <c r="K138" s="59">
        <v>8740.119999999999</v>
      </c>
      <c r="L138" s="59">
        <v>8637.91</v>
      </c>
      <c r="M138" s="59">
        <v>8479.11</v>
      </c>
      <c r="N138" s="59">
        <v>8438.89</v>
      </c>
      <c r="O138" s="59">
        <v>8467.17</v>
      </c>
      <c r="P138" s="59">
        <v>8365.9599999999991</v>
      </c>
      <c r="Q138" s="59">
        <v>8806.16</v>
      </c>
      <c r="R138" s="59">
        <v>8806.59</v>
      </c>
      <c r="S138" s="59">
        <v>8776.67</v>
      </c>
      <c r="T138" s="59">
        <v>8750.18</v>
      </c>
      <c r="U138" s="59">
        <v>8716.73</v>
      </c>
      <c r="V138" s="59">
        <v>8694.8100000000013</v>
      </c>
      <c r="W138" s="59">
        <v>8624.16</v>
      </c>
      <c r="X138" s="59">
        <v>8263.66</v>
      </c>
      <c r="Y138" s="59">
        <v>8076.1500000000005</v>
      </c>
    </row>
    <row r="139" spans="1:25" x14ac:dyDescent="0.2">
      <c r="A139" s="20">
        <v>24</v>
      </c>
      <c r="B139" s="59">
        <v>7736.29</v>
      </c>
      <c r="C139" s="59">
        <v>7558.96</v>
      </c>
      <c r="D139" s="59">
        <v>7408.13</v>
      </c>
      <c r="E139" s="59">
        <v>6370.33</v>
      </c>
      <c r="F139" s="59">
        <v>6371.75</v>
      </c>
      <c r="G139" s="59">
        <v>6317.59</v>
      </c>
      <c r="H139" s="59">
        <v>7621.3</v>
      </c>
      <c r="I139" s="59">
        <v>7995.1600000000008</v>
      </c>
      <c r="J139" s="59">
        <v>8522.77</v>
      </c>
      <c r="K139" s="59">
        <v>8552.75</v>
      </c>
      <c r="L139" s="59">
        <v>8574.51</v>
      </c>
      <c r="M139" s="59">
        <v>8500.98</v>
      </c>
      <c r="N139" s="59">
        <v>8476.5499999999993</v>
      </c>
      <c r="O139" s="59">
        <v>8542.75</v>
      </c>
      <c r="P139" s="59">
        <v>8590.84</v>
      </c>
      <c r="Q139" s="59">
        <v>8596.7200000000012</v>
      </c>
      <c r="R139" s="59">
        <v>8559.869999999999</v>
      </c>
      <c r="S139" s="59">
        <v>8569.94</v>
      </c>
      <c r="T139" s="59">
        <v>8547.0800000000017</v>
      </c>
      <c r="U139" s="59">
        <v>8538.3100000000013</v>
      </c>
      <c r="V139" s="59">
        <v>8647.64</v>
      </c>
      <c r="W139" s="59">
        <v>8589.2900000000009</v>
      </c>
      <c r="X139" s="59">
        <v>8271.5299999999988</v>
      </c>
      <c r="Y139" s="59">
        <v>8064.78</v>
      </c>
    </row>
    <row r="140" spans="1:25" x14ac:dyDescent="0.2">
      <c r="A140" s="60">
        <v>25</v>
      </c>
      <c r="B140" s="59">
        <v>7740.8600000000006</v>
      </c>
      <c r="C140" s="59">
        <v>7603.55</v>
      </c>
      <c r="D140" s="59">
        <v>7558.9000000000005</v>
      </c>
      <c r="E140" s="59">
        <v>7427.54</v>
      </c>
      <c r="F140" s="59">
        <v>7045.52</v>
      </c>
      <c r="G140" s="59">
        <v>7379.0700000000006</v>
      </c>
      <c r="H140" s="59">
        <v>7633.4000000000005</v>
      </c>
      <c r="I140" s="59">
        <v>8066.51</v>
      </c>
      <c r="J140" s="59">
        <v>8491.09</v>
      </c>
      <c r="K140" s="59">
        <v>8611.17</v>
      </c>
      <c r="L140" s="59">
        <v>8612.619999999999</v>
      </c>
      <c r="M140" s="59">
        <v>8602.61</v>
      </c>
      <c r="N140" s="59">
        <v>8599.67</v>
      </c>
      <c r="O140" s="59">
        <v>8612.11</v>
      </c>
      <c r="P140" s="59">
        <v>8614.32</v>
      </c>
      <c r="Q140" s="59">
        <v>8626.73</v>
      </c>
      <c r="R140" s="59">
        <v>8624.36</v>
      </c>
      <c r="S140" s="59">
        <v>8628.5299999999988</v>
      </c>
      <c r="T140" s="59">
        <v>8605.07</v>
      </c>
      <c r="U140" s="59">
        <v>8571.17</v>
      </c>
      <c r="V140" s="59">
        <v>8557.9599999999991</v>
      </c>
      <c r="W140" s="59">
        <v>8678.0800000000017</v>
      </c>
      <c r="X140" s="59">
        <v>8617.39</v>
      </c>
      <c r="Y140" s="59">
        <v>8220.42</v>
      </c>
    </row>
    <row r="141" spans="1:25" x14ac:dyDescent="0.2">
      <c r="A141" s="20">
        <v>26</v>
      </c>
      <c r="B141" s="59">
        <v>7986.96</v>
      </c>
      <c r="C141" s="59">
        <v>7769.96</v>
      </c>
      <c r="D141" s="59">
        <v>7716.1</v>
      </c>
      <c r="E141" s="59">
        <v>7627.88</v>
      </c>
      <c r="F141" s="59">
        <v>7604.35</v>
      </c>
      <c r="G141" s="59">
        <v>7542.14</v>
      </c>
      <c r="H141" s="59">
        <v>7595.5</v>
      </c>
      <c r="I141" s="59">
        <v>7847.67</v>
      </c>
      <c r="J141" s="59">
        <v>8358.5600000000013</v>
      </c>
      <c r="K141" s="59">
        <v>8695.77</v>
      </c>
      <c r="L141" s="59">
        <v>8760.14</v>
      </c>
      <c r="M141" s="59">
        <v>8754.2000000000007</v>
      </c>
      <c r="N141" s="59">
        <v>8750.5600000000013</v>
      </c>
      <c r="O141" s="59">
        <v>8754.02</v>
      </c>
      <c r="P141" s="59">
        <v>8755.85</v>
      </c>
      <c r="Q141" s="59">
        <v>8743.84</v>
      </c>
      <c r="R141" s="59">
        <v>8813.7900000000009</v>
      </c>
      <c r="S141" s="59">
        <v>8798.32</v>
      </c>
      <c r="T141" s="59">
        <v>8766.77</v>
      </c>
      <c r="U141" s="59">
        <v>8720.98</v>
      </c>
      <c r="V141" s="59">
        <v>8703.8300000000017</v>
      </c>
      <c r="W141" s="59">
        <v>8696.2400000000016</v>
      </c>
      <c r="X141" s="59">
        <v>8564.75</v>
      </c>
      <c r="Y141" s="59">
        <v>8087.46</v>
      </c>
    </row>
    <row r="142" spans="1:25" x14ac:dyDescent="0.2">
      <c r="A142" s="60">
        <v>27</v>
      </c>
      <c r="B142" s="59">
        <v>7873.04</v>
      </c>
      <c r="C142" s="59">
        <v>7753.9900000000007</v>
      </c>
      <c r="D142" s="59">
        <v>7639.92</v>
      </c>
      <c r="E142" s="59">
        <v>7540.6</v>
      </c>
      <c r="F142" s="59">
        <v>7443.26</v>
      </c>
      <c r="G142" s="59">
        <v>6320.35</v>
      </c>
      <c r="H142" s="59">
        <v>6314.33</v>
      </c>
      <c r="I142" s="59">
        <v>7670.51</v>
      </c>
      <c r="J142" s="59">
        <v>8076.2</v>
      </c>
      <c r="K142" s="59">
        <v>8250.0600000000013</v>
      </c>
      <c r="L142" s="59">
        <v>8380.1500000000015</v>
      </c>
      <c r="M142" s="59">
        <v>8259.119999999999</v>
      </c>
      <c r="N142" s="59">
        <v>8303.9500000000007</v>
      </c>
      <c r="O142" s="59">
        <v>8519.02</v>
      </c>
      <c r="P142" s="59">
        <v>8529.11</v>
      </c>
      <c r="Q142" s="59">
        <v>8363.75</v>
      </c>
      <c r="R142" s="59">
        <v>8236.59</v>
      </c>
      <c r="S142" s="59">
        <v>8316.26</v>
      </c>
      <c r="T142" s="59">
        <v>8475.51</v>
      </c>
      <c r="U142" s="59">
        <v>8573.57</v>
      </c>
      <c r="V142" s="59">
        <v>8640.84</v>
      </c>
      <c r="W142" s="59">
        <v>7941.7</v>
      </c>
      <c r="X142" s="59">
        <v>8348.66</v>
      </c>
      <c r="Y142" s="59">
        <v>8056.92</v>
      </c>
    </row>
    <row r="143" spans="1:25" x14ac:dyDescent="0.2">
      <c r="A143" s="20">
        <v>28</v>
      </c>
      <c r="B143" s="59">
        <v>7858.3300000000008</v>
      </c>
      <c r="C143" s="59">
        <v>7716.85</v>
      </c>
      <c r="D143" s="59">
        <v>7474</v>
      </c>
      <c r="E143" s="59">
        <v>7284.63</v>
      </c>
      <c r="F143" s="59">
        <v>6316.2800000000007</v>
      </c>
      <c r="G143" s="59">
        <v>6320.46</v>
      </c>
      <c r="H143" s="59">
        <v>7518.1500000000005</v>
      </c>
      <c r="I143" s="59">
        <v>7937.6500000000005</v>
      </c>
      <c r="J143" s="59">
        <v>8349.25</v>
      </c>
      <c r="K143" s="59">
        <v>8666.7099999999991</v>
      </c>
      <c r="L143" s="59">
        <v>8524.27</v>
      </c>
      <c r="M143" s="59">
        <v>8526.32</v>
      </c>
      <c r="N143" s="59">
        <v>8502.9599999999991</v>
      </c>
      <c r="O143" s="59">
        <v>8509.75</v>
      </c>
      <c r="P143" s="59">
        <v>8532.3100000000013</v>
      </c>
      <c r="Q143" s="59">
        <v>8552.9500000000007</v>
      </c>
      <c r="R143" s="59">
        <v>8551.76</v>
      </c>
      <c r="S143" s="59">
        <v>8528.4900000000016</v>
      </c>
      <c r="T143" s="59">
        <v>8657.869999999999</v>
      </c>
      <c r="U143" s="59">
        <v>8580.98</v>
      </c>
      <c r="V143" s="59">
        <v>8519.1500000000015</v>
      </c>
      <c r="W143" s="59">
        <v>8404.86</v>
      </c>
      <c r="X143" s="59">
        <v>8196.43</v>
      </c>
      <c r="Y143" s="59">
        <v>7985.77</v>
      </c>
    </row>
    <row r="144" spans="1:25" x14ac:dyDescent="0.2">
      <c r="A144" s="60">
        <v>29</v>
      </c>
      <c r="B144" s="59">
        <v>7795.04</v>
      </c>
      <c r="C144" s="59">
        <v>7596.6</v>
      </c>
      <c r="D144" s="59">
        <v>7342.8300000000008</v>
      </c>
      <c r="E144" s="59">
        <v>7274.46</v>
      </c>
      <c r="F144" s="59">
        <v>7065.42</v>
      </c>
      <c r="G144" s="59">
        <v>7320.76</v>
      </c>
      <c r="H144" s="59">
        <v>6968.79</v>
      </c>
      <c r="I144" s="59">
        <v>7926.6</v>
      </c>
      <c r="J144" s="59">
        <v>8338.69</v>
      </c>
      <c r="K144" s="59">
        <v>8478.6</v>
      </c>
      <c r="L144" s="59">
        <v>8521.2799999999988</v>
      </c>
      <c r="M144" s="59">
        <v>8510.6</v>
      </c>
      <c r="N144" s="59">
        <v>8510.43</v>
      </c>
      <c r="O144" s="59">
        <v>8533.57</v>
      </c>
      <c r="P144" s="59">
        <v>8534.93</v>
      </c>
      <c r="Q144" s="59">
        <v>8538.0800000000017</v>
      </c>
      <c r="R144" s="59">
        <v>8536.61</v>
      </c>
      <c r="S144" s="59">
        <v>8477.7099999999991</v>
      </c>
      <c r="T144" s="59">
        <v>8472.34</v>
      </c>
      <c r="U144" s="59">
        <v>8412.1</v>
      </c>
      <c r="V144" s="59">
        <v>8370.52</v>
      </c>
      <c r="W144" s="59">
        <v>8345.5400000000009</v>
      </c>
      <c r="X144" s="59">
        <v>8234.8300000000017</v>
      </c>
      <c r="Y144" s="59">
        <v>8045.51</v>
      </c>
    </row>
    <row r="145" spans="1:25" x14ac:dyDescent="0.2">
      <c r="A145" s="20">
        <v>30</v>
      </c>
      <c r="B145" s="59">
        <v>7817.27</v>
      </c>
      <c r="C145" s="59">
        <v>7675.12</v>
      </c>
      <c r="D145" s="59">
        <v>7488.8300000000008</v>
      </c>
      <c r="E145" s="59">
        <v>7303.1600000000008</v>
      </c>
      <c r="F145" s="59">
        <v>7223.75</v>
      </c>
      <c r="G145" s="59">
        <v>7029.47</v>
      </c>
      <c r="H145" s="59">
        <v>7626.46</v>
      </c>
      <c r="I145" s="59">
        <v>8074.2</v>
      </c>
      <c r="J145" s="59">
        <v>8423.44</v>
      </c>
      <c r="K145" s="59">
        <v>8547.7999999999993</v>
      </c>
      <c r="L145" s="59">
        <v>8500.3100000000013</v>
      </c>
      <c r="M145" s="59">
        <v>8465.73</v>
      </c>
      <c r="N145" s="59">
        <v>8486.369999999999</v>
      </c>
      <c r="O145" s="59">
        <v>8487.8100000000013</v>
      </c>
      <c r="P145" s="59">
        <v>8501.7799999999988</v>
      </c>
      <c r="Q145" s="59">
        <v>8543.6</v>
      </c>
      <c r="R145" s="59">
        <v>8576.67</v>
      </c>
      <c r="S145" s="59">
        <v>8514.3100000000013</v>
      </c>
      <c r="T145" s="59">
        <v>8500.2900000000009</v>
      </c>
      <c r="U145" s="59">
        <v>8438.35</v>
      </c>
      <c r="V145" s="59">
        <v>8451.51</v>
      </c>
      <c r="W145" s="59">
        <v>8385.43</v>
      </c>
      <c r="X145" s="59">
        <v>8251.630000000001</v>
      </c>
      <c r="Y145" s="59">
        <v>8077.52</v>
      </c>
    </row>
    <row r="146" spans="1:25" x14ac:dyDescent="0.2">
      <c r="A146" s="60">
        <v>31</v>
      </c>
      <c r="B146" s="59">
        <v>7785.3300000000008</v>
      </c>
      <c r="C146" s="59">
        <v>7545.96</v>
      </c>
      <c r="D146" s="59">
        <v>7351.55</v>
      </c>
      <c r="E146" s="59">
        <v>7249.43</v>
      </c>
      <c r="F146" s="59">
        <v>6316.3200000000006</v>
      </c>
      <c r="G146" s="59">
        <v>7208.71</v>
      </c>
      <c r="H146" s="59">
        <v>7552.56</v>
      </c>
      <c r="I146" s="59">
        <v>7978.7</v>
      </c>
      <c r="J146" s="59">
        <v>8395.09</v>
      </c>
      <c r="K146" s="59">
        <v>8486.25</v>
      </c>
      <c r="L146" s="59">
        <v>8477.7200000000012</v>
      </c>
      <c r="M146" s="59">
        <v>8511.4500000000007</v>
      </c>
      <c r="N146" s="59">
        <v>8516.66</v>
      </c>
      <c r="O146" s="59">
        <v>8588.0499999999993</v>
      </c>
      <c r="P146" s="59">
        <v>8609.36</v>
      </c>
      <c r="Q146" s="59">
        <v>8564.36</v>
      </c>
      <c r="R146" s="59">
        <v>8520.69</v>
      </c>
      <c r="S146" s="59">
        <v>8499.23</v>
      </c>
      <c r="T146" s="59">
        <v>8413.69</v>
      </c>
      <c r="U146" s="59">
        <v>8372.23</v>
      </c>
      <c r="V146" s="59">
        <v>8377.880000000001</v>
      </c>
      <c r="W146" s="59">
        <v>8206.61</v>
      </c>
      <c r="X146" s="59">
        <v>8179.18</v>
      </c>
      <c r="Y146" s="59">
        <v>7989.01</v>
      </c>
    </row>
    <row r="149" spans="1:25" ht="12.75" customHeight="1" x14ac:dyDescent="0.2">
      <c r="A149" s="107" t="s">
        <v>124</v>
      </c>
      <c r="B149" s="109" t="s">
        <v>153</v>
      </c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</row>
    <row r="150" spans="1:25" x14ac:dyDescent="0.2">
      <c r="A150" s="108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10316.41</v>
      </c>
      <c r="C151" s="59">
        <v>10062.700000000001</v>
      </c>
      <c r="D151" s="59">
        <v>9956.2200000000012</v>
      </c>
      <c r="E151" s="59">
        <v>9857.16</v>
      </c>
      <c r="F151" s="59">
        <v>9874.8300000000017</v>
      </c>
      <c r="G151" s="59">
        <v>10122.580000000002</v>
      </c>
      <c r="H151" s="59">
        <v>10249.25</v>
      </c>
      <c r="I151" s="59">
        <v>10643.79</v>
      </c>
      <c r="J151" s="59">
        <v>11107.189999999999</v>
      </c>
      <c r="K151" s="59">
        <v>11245.48</v>
      </c>
      <c r="L151" s="59">
        <v>11303.64</v>
      </c>
      <c r="M151" s="59">
        <v>11302.689999999999</v>
      </c>
      <c r="N151" s="59">
        <v>11280.740000000002</v>
      </c>
      <c r="O151" s="59">
        <v>11304.490000000002</v>
      </c>
      <c r="P151" s="59">
        <v>11337.330000000002</v>
      </c>
      <c r="Q151" s="59">
        <v>11343.7</v>
      </c>
      <c r="R151" s="59">
        <v>11320.849999999999</v>
      </c>
      <c r="S151" s="59">
        <v>11362.920000000002</v>
      </c>
      <c r="T151" s="59">
        <v>11337.02</v>
      </c>
      <c r="U151" s="59">
        <v>11283.39</v>
      </c>
      <c r="V151" s="59">
        <v>11246.23</v>
      </c>
      <c r="W151" s="59">
        <v>11217.5</v>
      </c>
      <c r="X151" s="59">
        <v>10937.760000000002</v>
      </c>
      <c r="Y151" s="59">
        <v>10689.52</v>
      </c>
    </row>
    <row r="152" spans="1:25" x14ac:dyDescent="0.2">
      <c r="A152" s="20">
        <v>2</v>
      </c>
      <c r="B152" s="59">
        <v>10352.23</v>
      </c>
      <c r="C152" s="59">
        <v>10200.39</v>
      </c>
      <c r="D152" s="59">
        <v>10123.470000000001</v>
      </c>
      <c r="E152" s="59">
        <v>9926.43</v>
      </c>
      <c r="F152" s="59">
        <v>10006.599999999999</v>
      </c>
      <c r="G152" s="59">
        <v>10178.670000000002</v>
      </c>
      <c r="H152" s="59">
        <v>10271.459999999999</v>
      </c>
      <c r="I152" s="59">
        <v>10710.830000000002</v>
      </c>
      <c r="J152" s="59">
        <v>11284.5</v>
      </c>
      <c r="K152" s="59">
        <v>11392.73</v>
      </c>
      <c r="L152" s="59">
        <v>11436.34</v>
      </c>
      <c r="M152" s="59">
        <v>11426.8</v>
      </c>
      <c r="N152" s="59">
        <v>11311.369999999999</v>
      </c>
      <c r="O152" s="59">
        <v>11335.439999999999</v>
      </c>
      <c r="P152" s="59">
        <v>11338.39</v>
      </c>
      <c r="Q152" s="59">
        <v>11326.34</v>
      </c>
      <c r="R152" s="59">
        <v>11308.07</v>
      </c>
      <c r="S152" s="59">
        <v>11310.43</v>
      </c>
      <c r="T152" s="59">
        <v>11397.23</v>
      </c>
      <c r="U152" s="59">
        <v>11355.52</v>
      </c>
      <c r="V152" s="59">
        <v>11320.869999999999</v>
      </c>
      <c r="W152" s="59">
        <v>11300.96</v>
      </c>
      <c r="X152" s="59">
        <v>11045.630000000001</v>
      </c>
      <c r="Y152" s="59">
        <v>10636.84</v>
      </c>
    </row>
    <row r="153" spans="1:25" x14ac:dyDescent="0.2">
      <c r="A153" s="60">
        <v>3</v>
      </c>
      <c r="B153" s="59">
        <v>10252.25</v>
      </c>
      <c r="C153" s="59">
        <v>10097.349999999999</v>
      </c>
      <c r="D153" s="59">
        <v>9984.7599999999984</v>
      </c>
      <c r="E153" s="59">
        <v>9876.0499999999993</v>
      </c>
      <c r="F153" s="59">
        <v>9884.0999999999985</v>
      </c>
      <c r="G153" s="59">
        <v>9647.2099999999991</v>
      </c>
      <c r="H153" s="59">
        <v>10221.880000000001</v>
      </c>
      <c r="I153" s="59">
        <v>10631.150000000001</v>
      </c>
      <c r="J153" s="59">
        <v>11159</v>
      </c>
      <c r="K153" s="59">
        <v>11254.939999999999</v>
      </c>
      <c r="L153" s="59">
        <v>11289.82</v>
      </c>
      <c r="M153" s="59">
        <v>11272.21</v>
      </c>
      <c r="N153" s="59">
        <v>11272.580000000002</v>
      </c>
      <c r="O153" s="59">
        <v>11300.099999999999</v>
      </c>
      <c r="P153" s="59">
        <v>11396.939999999999</v>
      </c>
      <c r="Q153" s="59">
        <v>11429.439999999999</v>
      </c>
      <c r="R153" s="59">
        <v>11387.46</v>
      </c>
      <c r="S153" s="59">
        <v>11304.869999999999</v>
      </c>
      <c r="T153" s="59">
        <v>11296.45</v>
      </c>
      <c r="U153" s="59">
        <v>11256.7</v>
      </c>
      <c r="V153" s="59">
        <v>11192.09</v>
      </c>
      <c r="W153" s="59">
        <v>11176.43</v>
      </c>
      <c r="X153" s="59">
        <v>10924.010000000002</v>
      </c>
      <c r="Y153" s="59">
        <v>10630.39</v>
      </c>
    </row>
    <row r="154" spans="1:25" x14ac:dyDescent="0.2">
      <c r="A154" s="20">
        <v>4</v>
      </c>
      <c r="B154" s="59">
        <v>10334.07</v>
      </c>
      <c r="C154" s="59">
        <v>10127</v>
      </c>
      <c r="D154" s="59">
        <v>9993.34</v>
      </c>
      <c r="E154" s="59">
        <v>9872.4599999999991</v>
      </c>
      <c r="F154" s="59">
        <v>9885.8499999999985</v>
      </c>
      <c r="G154" s="59">
        <v>10087.400000000001</v>
      </c>
      <c r="H154" s="59">
        <v>10243.099999999999</v>
      </c>
      <c r="I154" s="59">
        <v>10652.599999999999</v>
      </c>
      <c r="J154" s="59">
        <v>11190.29</v>
      </c>
      <c r="K154" s="59">
        <v>11320.29</v>
      </c>
      <c r="L154" s="59">
        <v>11275.07</v>
      </c>
      <c r="M154" s="59">
        <v>11271.86</v>
      </c>
      <c r="N154" s="59">
        <v>11336.240000000002</v>
      </c>
      <c r="O154" s="59">
        <v>11269.82</v>
      </c>
      <c r="P154" s="59">
        <v>11335.119999999999</v>
      </c>
      <c r="Q154" s="59">
        <v>11446.2</v>
      </c>
      <c r="R154" s="59">
        <v>11405.09</v>
      </c>
      <c r="S154" s="59">
        <v>11387.02</v>
      </c>
      <c r="T154" s="59">
        <v>11367.080000000002</v>
      </c>
      <c r="U154" s="59">
        <v>11251.82</v>
      </c>
      <c r="V154" s="59">
        <v>11231.380000000001</v>
      </c>
      <c r="W154" s="59">
        <v>11304.89</v>
      </c>
      <c r="X154" s="59">
        <v>11124.010000000002</v>
      </c>
      <c r="Y154" s="59">
        <v>10692.45</v>
      </c>
    </row>
    <row r="155" spans="1:25" x14ac:dyDescent="0.2">
      <c r="A155" s="60">
        <v>5</v>
      </c>
      <c r="B155" s="59">
        <v>10451.259999999998</v>
      </c>
      <c r="C155" s="59">
        <v>10230.220000000001</v>
      </c>
      <c r="D155" s="59">
        <v>10127.73</v>
      </c>
      <c r="E155" s="59">
        <v>9995.27</v>
      </c>
      <c r="F155" s="59">
        <v>9939.9500000000007</v>
      </c>
      <c r="G155" s="59">
        <v>9922.619999999999</v>
      </c>
      <c r="H155" s="59">
        <v>10027.02</v>
      </c>
      <c r="I155" s="59">
        <v>10363.150000000001</v>
      </c>
      <c r="J155" s="59">
        <v>10787.920000000002</v>
      </c>
      <c r="K155" s="59">
        <v>11021.36</v>
      </c>
      <c r="L155" s="59">
        <v>11101.05</v>
      </c>
      <c r="M155" s="59">
        <v>11127.55</v>
      </c>
      <c r="N155" s="59">
        <v>11125.349999999999</v>
      </c>
      <c r="O155" s="59">
        <v>11126.98</v>
      </c>
      <c r="P155" s="59">
        <v>11122.79</v>
      </c>
      <c r="Q155" s="59">
        <v>11169.39</v>
      </c>
      <c r="R155" s="59">
        <v>11176.650000000001</v>
      </c>
      <c r="S155" s="59">
        <v>11140.43</v>
      </c>
      <c r="T155" s="59">
        <v>11123.220000000001</v>
      </c>
      <c r="U155" s="59">
        <v>11091.23</v>
      </c>
      <c r="V155" s="59">
        <v>11084.279999999999</v>
      </c>
      <c r="W155" s="59">
        <v>11093.420000000002</v>
      </c>
      <c r="X155" s="59">
        <v>10825.009999999998</v>
      </c>
      <c r="Y155" s="59">
        <v>10648.689999999999</v>
      </c>
    </row>
    <row r="156" spans="1:25" x14ac:dyDescent="0.2">
      <c r="A156" s="20">
        <v>6</v>
      </c>
      <c r="B156" s="59">
        <v>10461.299999999999</v>
      </c>
      <c r="C156" s="59">
        <v>10228</v>
      </c>
      <c r="D156" s="59">
        <v>10111.950000000001</v>
      </c>
      <c r="E156" s="59">
        <v>9938.75</v>
      </c>
      <c r="F156" s="59">
        <v>9883.880000000001</v>
      </c>
      <c r="G156" s="59">
        <v>9877.4000000000015</v>
      </c>
      <c r="H156" s="59">
        <v>9835.7799999999988</v>
      </c>
      <c r="I156" s="59">
        <v>10231.41</v>
      </c>
      <c r="J156" s="59">
        <v>10604.7</v>
      </c>
      <c r="K156" s="59">
        <v>10922.170000000002</v>
      </c>
      <c r="L156" s="59">
        <v>11055.970000000001</v>
      </c>
      <c r="M156" s="59">
        <v>11059.720000000001</v>
      </c>
      <c r="N156" s="59">
        <v>11061.779999999999</v>
      </c>
      <c r="O156" s="59">
        <v>11065.95</v>
      </c>
      <c r="P156" s="59">
        <v>11071.11</v>
      </c>
      <c r="Q156" s="59">
        <v>11071.11</v>
      </c>
      <c r="R156" s="59">
        <v>11113.220000000001</v>
      </c>
      <c r="S156" s="59">
        <v>11100.880000000001</v>
      </c>
      <c r="T156" s="59">
        <v>11096.34</v>
      </c>
      <c r="U156" s="59">
        <v>11070.830000000002</v>
      </c>
      <c r="V156" s="59">
        <v>11061.529999999999</v>
      </c>
      <c r="W156" s="59">
        <v>11047.630000000001</v>
      </c>
      <c r="X156" s="59">
        <v>10826.86</v>
      </c>
      <c r="Y156" s="59">
        <v>10509.720000000001</v>
      </c>
    </row>
    <row r="157" spans="1:25" x14ac:dyDescent="0.2">
      <c r="A157" s="60">
        <v>7</v>
      </c>
      <c r="B157" s="59">
        <v>10367.900000000001</v>
      </c>
      <c r="C157" s="59">
        <v>10210.240000000002</v>
      </c>
      <c r="D157" s="59">
        <v>10029.93</v>
      </c>
      <c r="E157" s="59">
        <v>9896.16</v>
      </c>
      <c r="F157" s="59">
        <v>9866.77</v>
      </c>
      <c r="G157" s="59">
        <v>9941.5499999999993</v>
      </c>
      <c r="H157" s="59">
        <v>10228.07</v>
      </c>
      <c r="I157" s="59">
        <v>10632.220000000001</v>
      </c>
      <c r="J157" s="59">
        <v>11132.93</v>
      </c>
      <c r="K157" s="59">
        <v>11234.580000000002</v>
      </c>
      <c r="L157" s="59">
        <v>11285.720000000001</v>
      </c>
      <c r="M157" s="59">
        <v>11124.470000000001</v>
      </c>
      <c r="N157" s="59">
        <v>11103.71</v>
      </c>
      <c r="O157" s="59">
        <v>11118.93</v>
      </c>
      <c r="P157" s="59">
        <v>11167.77</v>
      </c>
      <c r="Q157" s="59">
        <v>11239.3</v>
      </c>
      <c r="R157" s="59">
        <v>11198.849999999999</v>
      </c>
      <c r="S157" s="59">
        <v>11305.46</v>
      </c>
      <c r="T157" s="59">
        <v>11255.080000000002</v>
      </c>
      <c r="U157" s="59">
        <v>11104.029999999999</v>
      </c>
      <c r="V157" s="59">
        <v>11073.34</v>
      </c>
      <c r="W157" s="59">
        <v>11074.720000000001</v>
      </c>
      <c r="X157" s="59">
        <v>10766.400000000001</v>
      </c>
      <c r="Y157" s="59">
        <v>10528.330000000002</v>
      </c>
    </row>
    <row r="158" spans="1:25" x14ac:dyDescent="0.2">
      <c r="A158" s="20">
        <v>8</v>
      </c>
      <c r="B158" s="59">
        <v>10214.040000000001</v>
      </c>
      <c r="C158" s="59">
        <v>9961.4200000000019</v>
      </c>
      <c r="D158" s="59">
        <v>9812.3300000000017</v>
      </c>
      <c r="E158" s="59">
        <v>8933.7900000000009</v>
      </c>
      <c r="F158" s="59">
        <v>8892.18</v>
      </c>
      <c r="G158" s="59">
        <v>8895.36</v>
      </c>
      <c r="H158" s="59">
        <v>9927.25</v>
      </c>
      <c r="I158" s="59">
        <v>10452.959999999999</v>
      </c>
      <c r="J158" s="59">
        <v>10932.55</v>
      </c>
      <c r="K158" s="59">
        <v>11025.2</v>
      </c>
      <c r="L158" s="59">
        <v>10984.04</v>
      </c>
      <c r="M158" s="59">
        <v>11002.34</v>
      </c>
      <c r="N158" s="59">
        <v>10995.740000000002</v>
      </c>
      <c r="O158" s="59">
        <v>11017.11</v>
      </c>
      <c r="P158" s="59">
        <v>10783.61</v>
      </c>
      <c r="Q158" s="59">
        <v>10857.89</v>
      </c>
      <c r="R158" s="59">
        <v>11037.54</v>
      </c>
      <c r="S158" s="59">
        <v>11047.36</v>
      </c>
      <c r="T158" s="59">
        <v>11043.09</v>
      </c>
      <c r="U158" s="59">
        <v>10842.240000000002</v>
      </c>
      <c r="V158" s="59">
        <v>10652.14</v>
      </c>
      <c r="W158" s="59">
        <v>10916.84</v>
      </c>
      <c r="X158" s="59">
        <v>10641.310000000001</v>
      </c>
      <c r="Y158" s="59">
        <v>10463.420000000002</v>
      </c>
    </row>
    <row r="159" spans="1:25" x14ac:dyDescent="0.2">
      <c r="A159" s="60">
        <v>9</v>
      </c>
      <c r="B159" s="59">
        <v>10215.380000000001</v>
      </c>
      <c r="C159" s="59">
        <v>9839.8100000000013</v>
      </c>
      <c r="D159" s="59">
        <v>8892.4500000000007</v>
      </c>
      <c r="E159" s="59">
        <v>8892.619999999999</v>
      </c>
      <c r="F159" s="59">
        <v>8890.2999999999993</v>
      </c>
      <c r="G159" s="59">
        <v>8893.33</v>
      </c>
      <c r="H159" s="59">
        <v>9835.4599999999991</v>
      </c>
      <c r="I159" s="59">
        <v>10401.040000000001</v>
      </c>
      <c r="J159" s="59">
        <v>10465.279999999999</v>
      </c>
      <c r="K159" s="59">
        <v>10469.400000000001</v>
      </c>
      <c r="L159" s="59">
        <v>10897.970000000001</v>
      </c>
      <c r="M159" s="59">
        <v>10681.630000000001</v>
      </c>
      <c r="N159" s="59">
        <v>10479.380000000001</v>
      </c>
      <c r="O159" s="59">
        <v>10460.470000000001</v>
      </c>
      <c r="P159" s="59">
        <v>10611.650000000001</v>
      </c>
      <c r="Q159" s="59">
        <v>10482.529999999999</v>
      </c>
      <c r="R159" s="59">
        <v>10367.189999999999</v>
      </c>
      <c r="S159" s="59">
        <v>10466.43</v>
      </c>
      <c r="T159" s="59">
        <v>10455.060000000001</v>
      </c>
      <c r="U159" s="59">
        <v>10488.18</v>
      </c>
      <c r="V159" s="59">
        <v>10466.700000000001</v>
      </c>
      <c r="W159" s="59">
        <v>10491.75</v>
      </c>
      <c r="X159" s="59">
        <v>10615.96</v>
      </c>
      <c r="Y159" s="59">
        <v>10228</v>
      </c>
    </row>
    <row r="160" spans="1:25" x14ac:dyDescent="0.2">
      <c r="A160" s="20">
        <v>10</v>
      </c>
      <c r="B160" s="59">
        <v>10034.049999999999</v>
      </c>
      <c r="C160" s="59">
        <v>9789.0099999999984</v>
      </c>
      <c r="D160" s="59">
        <v>8883.65</v>
      </c>
      <c r="E160" s="59">
        <v>8879.23</v>
      </c>
      <c r="F160" s="59">
        <v>8878.5400000000009</v>
      </c>
      <c r="G160" s="59">
        <v>8883.4700000000012</v>
      </c>
      <c r="H160" s="59">
        <v>9458.7799999999988</v>
      </c>
      <c r="I160" s="59">
        <v>10268.920000000002</v>
      </c>
      <c r="J160" s="59">
        <v>10612.34</v>
      </c>
      <c r="K160" s="59">
        <v>11022.46</v>
      </c>
      <c r="L160" s="59">
        <v>10722.5</v>
      </c>
      <c r="M160" s="59">
        <v>10733.71</v>
      </c>
      <c r="N160" s="59">
        <v>10625.490000000002</v>
      </c>
      <c r="O160" s="59">
        <v>10632.099999999999</v>
      </c>
      <c r="P160" s="59">
        <v>10790.61</v>
      </c>
      <c r="Q160" s="59">
        <v>10801.509999999998</v>
      </c>
      <c r="R160" s="59">
        <v>10962.970000000001</v>
      </c>
      <c r="S160" s="59">
        <v>11016.880000000001</v>
      </c>
      <c r="T160" s="59">
        <v>11049.21</v>
      </c>
      <c r="U160" s="59">
        <v>10649.68</v>
      </c>
      <c r="V160" s="59">
        <v>10880.400000000001</v>
      </c>
      <c r="W160" s="59">
        <v>10975.900000000001</v>
      </c>
      <c r="X160" s="59">
        <v>10602.16</v>
      </c>
      <c r="Y160" s="59">
        <v>10438.36</v>
      </c>
    </row>
    <row r="161" spans="1:25" x14ac:dyDescent="0.2">
      <c r="A161" s="60">
        <v>11</v>
      </c>
      <c r="B161" s="59">
        <v>9237.51</v>
      </c>
      <c r="C161" s="59">
        <v>9185.4599999999991</v>
      </c>
      <c r="D161" s="59">
        <v>8892.23</v>
      </c>
      <c r="E161" s="59">
        <v>8891.82</v>
      </c>
      <c r="F161" s="59">
        <v>8890.58</v>
      </c>
      <c r="G161" s="59">
        <v>8891.09</v>
      </c>
      <c r="H161" s="59">
        <v>9162.39</v>
      </c>
      <c r="I161" s="59">
        <v>9284.9700000000012</v>
      </c>
      <c r="J161" s="59">
        <v>10249.689999999999</v>
      </c>
      <c r="K161" s="59">
        <v>10245.59</v>
      </c>
      <c r="L161" s="59">
        <v>10503.86</v>
      </c>
      <c r="M161" s="59">
        <v>10507.470000000001</v>
      </c>
      <c r="N161" s="59">
        <v>10503.02</v>
      </c>
      <c r="O161" s="59">
        <v>10272.07</v>
      </c>
      <c r="P161" s="59">
        <v>10339.86</v>
      </c>
      <c r="Q161" s="59">
        <v>10248.91</v>
      </c>
      <c r="R161" s="59">
        <v>10160.5</v>
      </c>
      <c r="S161" s="59">
        <v>10201.619999999999</v>
      </c>
      <c r="T161" s="59">
        <v>10139.950000000001</v>
      </c>
      <c r="U161" s="59">
        <v>9886.630000000001</v>
      </c>
      <c r="V161" s="59">
        <v>9887.2400000000016</v>
      </c>
      <c r="W161" s="59">
        <v>10183.740000000002</v>
      </c>
      <c r="X161" s="59">
        <v>10315.799999999999</v>
      </c>
      <c r="Y161" s="59">
        <v>9351.09</v>
      </c>
    </row>
    <row r="162" spans="1:25" x14ac:dyDescent="0.2">
      <c r="A162" s="20">
        <v>12</v>
      </c>
      <c r="B162" s="59">
        <v>9296.49</v>
      </c>
      <c r="C162" s="59">
        <v>9476.36</v>
      </c>
      <c r="D162" s="59">
        <v>9987.0099999999984</v>
      </c>
      <c r="E162" s="59">
        <v>8915.32</v>
      </c>
      <c r="F162" s="59">
        <v>8895.68</v>
      </c>
      <c r="G162" s="59">
        <v>8892.52</v>
      </c>
      <c r="H162" s="59">
        <v>9097.2999999999993</v>
      </c>
      <c r="I162" s="59">
        <v>9260.42</v>
      </c>
      <c r="J162" s="59">
        <v>10336.52</v>
      </c>
      <c r="K162" s="59">
        <v>10289.459999999999</v>
      </c>
      <c r="L162" s="59">
        <v>10432.86</v>
      </c>
      <c r="M162" s="59">
        <v>10596.16</v>
      </c>
      <c r="N162" s="59">
        <v>10604.89</v>
      </c>
      <c r="O162" s="59">
        <v>10598.45</v>
      </c>
      <c r="P162" s="59">
        <v>10590.89</v>
      </c>
      <c r="Q162" s="59">
        <v>10554.170000000002</v>
      </c>
      <c r="R162" s="59">
        <v>10517.93</v>
      </c>
      <c r="S162" s="59">
        <v>10515.369999999999</v>
      </c>
      <c r="T162" s="59">
        <v>10497.73</v>
      </c>
      <c r="U162" s="59">
        <v>10508.920000000002</v>
      </c>
      <c r="V162" s="59">
        <v>10495.55</v>
      </c>
      <c r="W162" s="59">
        <v>10494.529999999999</v>
      </c>
      <c r="X162" s="59">
        <v>10547.95</v>
      </c>
      <c r="Y162" s="59">
        <v>10413.740000000002</v>
      </c>
    </row>
    <row r="163" spans="1:25" x14ac:dyDescent="0.2">
      <c r="A163" s="60">
        <v>13</v>
      </c>
      <c r="B163" s="59">
        <v>10350.529999999999</v>
      </c>
      <c r="C163" s="59">
        <v>10161.400000000001</v>
      </c>
      <c r="D163" s="59">
        <v>10017.689999999999</v>
      </c>
      <c r="E163" s="59">
        <v>8919.57</v>
      </c>
      <c r="F163" s="59">
        <v>8888.34</v>
      </c>
      <c r="G163" s="59">
        <v>8884.2000000000007</v>
      </c>
      <c r="H163" s="59">
        <v>9082.84</v>
      </c>
      <c r="I163" s="59">
        <v>9401.6899999999987</v>
      </c>
      <c r="J163" s="59">
        <v>10361.580000000002</v>
      </c>
      <c r="K163" s="59">
        <v>10533.630000000001</v>
      </c>
      <c r="L163" s="59">
        <v>10772.39</v>
      </c>
      <c r="M163" s="59">
        <v>11028.05</v>
      </c>
      <c r="N163" s="59">
        <v>10850.490000000002</v>
      </c>
      <c r="O163" s="59">
        <v>10965.630000000001</v>
      </c>
      <c r="P163" s="59">
        <v>10811.439999999999</v>
      </c>
      <c r="Q163" s="59">
        <v>10916.05</v>
      </c>
      <c r="R163" s="59">
        <v>11071.119999999999</v>
      </c>
      <c r="S163" s="59">
        <v>11127.46</v>
      </c>
      <c r="T163" s="59">
        <v>11246.89</v>
      </c>
      <c r="U163" s="59">
        <v>11188.02</v>
      </c>
      <c r="V163" s="59">
        <v>11174.779999999999</v>
      </c>
      <c r="W163" s="59">
        <v>11166.02</v>
      </c>
      <c r="X163" s="59">
        <v>11004.14</v>
      </c>
      <c r="Y163" s="59">
        <v>10612.810000000001</v>
      </c>
    </row>
    <row r="164" spans="1:25" x14ac:dyDescent="0.2">
      <c r="A164" s="20">
        <v>14</v>
      </c>
      <c r="B164" s="59">
        <v>10250.61</v>
      </c>
      <c r="C164" s="59">
        <v>10076.540000000001</v>
      </c>
      <c r="D164" s="59">
        <v>8980.89</v>
      </c>
      <c r="E164" s="59">
        <v>8895.25</v>
      </c>
      <c r="F164" s="59">
        <v>8892.92</v>
      </c>
      <c r="G164" s="59">
        <v>8893.65</v>
      </c>
      <c r="H164" s="59">
        <v>9180.02</v>
      </c>
      <c r="I164" s="59">
        <v>10508.66</v>
      </c>
      <c r="J164" s="59">
        <v>10516.68</v>
      </c>
      <c r="K164" s="59">
        <v>10485.720000000001</v>
      </c>
      <c r="L164" s="59">
        <v>11182.830000000002</v>
      </c>
      <c r="M164" s="59">
        <v>11183.599999999999</v>
      </c>
      <c r="N164" s="59">
        <v>11178.57</v>
      </c>
      <c r="O164" s="59">
        <v>11185.630000000001</v>
      </c>
      <c r="P164" s="59">
        <v>11193.07</v>
      </c>
      <c r="Q164" s="59">
        <v>11167.7</v>
      </c>
      <c r="R164" s="59">
        <v>10476.59</v>
      </c>
      <c r="S164" s="59">
        <v>10482.459999999999</v>
      </c>
      <c r="T164" s="59">
        <v>10496.07</v>
      </c>
      <c r="U164" s="59">
        <v>10493.380000000001</v>
      </c>
      <c r="V164" s="59">
        <v>10501.21</v>
      </c>
      <c r="W164" s="59">
        <v>10507.080000000002</v>
      </c>
      <c r="X164" s="59">
        <v>10590.66</v>
      </c>
      <c r="Y164" s="59">
        <v>10491.400000000001</v>
      </c>
    </row>
    <row r="165" spans="1:25" x14ac:dyDescent="0.2">
      <c r="A165" s="60">
        <v>15</v>
      </c>
      <c r="B165" s="59">
        <v>10113.630000000001</v>
      </c>
      <c r="C165" s="59">
        <v>9946.9700000000012</v>
      </c>
      <c r="D165" s="59">
        <v>9799.82</v>
      </c>
      <c r="E165" s="59">
        <v>8943.33</v>
      </c>
      <c r="F165" s="59">
        <v>8858.73</v>
      </c>
      <c r="G165" s="59">
        <v>8942.32</v>
      </c>
      <c r="H165" s="59">
        <v>9756.77</v>
      </c>
      <c r="I165" s="59">
        <v>10478.849999999999</v>
      </c>
      <c r="J165" s="59">
        <v>10980.189999999999</v>
      </c>
      <c r="K165" s="59">
        <v>11164.130000000001</v>
      </c>
      <c r="L165" s="59">
        <v>11174.11</v>
      </c>
      <c r="M165" s="59">
        <v>11179.080000000002</v>
      </c>
      <c r="N165" s="59">
        <v>11004.23</v>
      </c>
      <c r="O165" s="59">
        <v>11005.61</v>
      </c>
      <c r="P165" s="59">
        <v>10687.54</v>
      </c>
      <c r="Q165" s="59">
        <v>10959.529999999999</v>
      </c>
      <c r="R165" s="59">
        <v>11156.66</v>
      </c>
      <c r="S165" s="59">
        <v>11182.260000000002</v>
      </c>
      <c r="T165" s="59">
        <v>11143.91</v>
      </c>
      <c r="U165" s="59">
        <v>11088.66</v>
      </c>
      <c r="V165" s="59">
        <v>11178.619999999999</v>
      </c>
      <c r="W165" s="59">
        <v>11183.130000000001</v>
      </c>
      <c r="X165" s="59">
        <v>10640.73</v>
      </c>
      <c r="Y165" s="59">
        <v>10557.869999999999</v>
      </c>
    </row>
    <row r="166" spans="1:25" x14ac:dyDescent="0.2">
      <c r="A166" s="20">
        <v>16</v>
      </c>
      <c r="B166" s="59">
        <v>10138.450000000001</v>
      </c>
      <c r="C166" s="59">
        <v>9987.119999999999</v>
      </c>
      <c r="D166" s="59">
        <v>9830.630000000001</v>
      </c>
      <c r="E166" s="59">
        <v>9601.1899999999987</v>
      </c>
      <c r="F166" s="59">
        <v>8910.5600000000013</v>
      </c>
      <c r="G166" s="59">
        <v>9772.5800000000017</v>
      </c>
      <c r="H166" s="59">
        <v>9843.23</v>
      </c>
      <c r="I166" s="59">
        <v>10257.529999999999</v>
      </c>
      <c r="J166" s="59">
        <v>10921.95</v>
      </c>
      <c r="K166" s="59">
        <v>11254.79</v>
      </c>
      <c r="L166" s="59">
        <v>11228.68</v>
      </c>
      <c r="M166" s="59">
        <v>11234.52</v>
      </c>
      <c r="N166" s="59">
        <v>11211.21</v>
      </c>
      <c r="O166" s="59">
        <v>11210.7</v>
      </c>
      <c r="P166" s="59">
        <v>11205.43</v>
      </c>
      <c r="Q166" s="59">
        <v>11190.39</v>
      </c>
      <c r="R166" s="59">
        <v>11185.310000000001</v>
      </c>
      <c r="S166" s="59">
        <v>11301.619999999999</v>
      </c>
      <c r="T166" s="59">
        <v>11263.14</v>
      </c>
      <c r="U166" s="59">
        <v>11180.48</v>
      </c>
      <c r="V166" s="59">
        <v>11156.43</v>
      </c>
      <c r="W166" s="59">
        <v>11145.720000000001</v>
      </c>
      <c r="X166" s="59">
        <v>10671.23</v>
      </c>
      <c r="Y166" s="59">
        <v>10462.959999999999</v>
      </c>
    </row>
    <row r="167" spans="1:25" x14ac:dyDescent="0.2">
      <c r="A167" s="60">
        <v>17</v>
      </c>
      <c r="B167" s="59">
        <v>10250.43</v>
      </c>
      <c r="C167" s="59">
        <v>10016.759999999998</v>
      </c>
      <c r="D167" s="59">
        <v>9826.0499999999993</v>
      </c>
      <c r="E167" s="59">
        <v>9589.14</v>
      </c>
      <c r="F167" s="59">
        <v>9563.9000000000015</v>
      </c>
      <c r="G167" s="59">
        <v>9774.14</v>
      </c>
      <c r="H167" s="59">
        <v>10005.869999999999</v>
      </c>
      <c r="I167" s="59">
        <v>10531.2</v>
      </c>
      <c r="J167" s="59">
        <v>11091.119999999999</v>
      </c>
      <c r="K167" s="59">
        <v>11301.240000000002</v>
      </c>
      <c r="L167" s="59">
        <v>11317.68</v>
      </c>
      <c r="M167" s="59">
        <v>11128.3</v>
      </c>
      <c r="N167" s="59">
        <v>11122.45</v>
      </c>
      <c r="O167" s="59">
        <v>11138.900000000001</v>
      </c>
      <c r="P167" s="59">
        <v>11159.599999999999</v>
      </c>
      <c r="Q167" s="59">
        <v>11327.52</v>
      </c>
      <c r="R167" s="59">
        <v>11372.86</v>
      </c>
      <c r="S167" s="59">
        <v>11335.36</v>
      </c>
      <c r="T167" s="59">
        <v>11289.529999999999</v>
      </c>
      <c r="U167" s="59">
        <v>11235.95</v>
      </c>
      <c r="V167" s="59">
        <v>11217.720000000001</v>
      </c>
      <c r="W167" s="59">
        <v>11204.91</v>
      </c>
      <c r="X167" s="59">
        <v>10678.330000000002</v>
      </c>
      <c r="Y167" s="59">
        <v>10592.869999999999</v>
      </c>
    </row>
    <row r="168" spans="1:25" x14ac:dyDescent="0.2">
      <c r="A168" s="20">
        <v>18</v>
      </c>
      <c r="B168" s="59">
        <v>10270.220000000001</v>
      </c>
      <c r="C168" s="59">
        <v>10098.18</v>
      </c>
      <c r="D168" s="59">
        <v>9915.4500000000007</v>
      </c>
      <c r="E168" s="59">
        <v>9789.0499999999993</v>
      </c>
      <c r="F168" s="59">
        <v>9580.93</v>
      </c>
      <c r="G168" s="59">
        <v>9713.5499999999993</v>
      </c>
      <c r="H168" s="59">
        <v>9788.9399999999987</v>
      </c>
      <c r="I168" s="59">
        <v>10539.330000000002</v>
      </c>
      <c r="J168" s="59">
        <v>10913.41</v>
      </c>
      <c r="K168" s="59">
        <v>11138.68</v>
      </c>
      <c r="L168" s="59">
        <v>11035.89</v>
      </c>
      <c r="M168" s="59">
        <v>10891.05</v>
      </c>
      <c r="N168" s="59">
        <v>10791.670000000002</v>
      </c>
      <c r="O168" s="59">
        <v>10746.439999999999</v>
      </c>
      <c r="P168" s="59">
        <v>10727.73</v>
      </c>
      <c r="Q168" s="59">
        <v>10871.560000000001</v>
      </c>
      <c r="R168" s="59">
        <v>11132.580000000002</v>
      </c>
      <c r="S168" s="59">
        <v>11002.41</v>
      </c>
      <c r="T168" s="59">
        <v>10981.420000000002</v>
      </c>
      <c r="U168" s="59">
        <v>11008.580000000002</v>
      </c>
      <c r="V168" s="59">
        <v>10763.68</v>
      </c>
      <c r="W168" s="59">
        <v>11168.84</v>
      </c>
      <c r="X168" s="59">
        <v>10774.68</v>
      </c>
      <c r="Y168" s="59">
        <v>10730.380000000001</v>
      </c>
    </row>
    <row r="169" spans="1:25" x14ac:dyDescent="0.2">
      <c r="A169" s="60">
        <v>19</v>
      </c>
      <c r="B169" s="59">
        <v>10464.080000000002</v>
      </c>
      <c r="C169" s="59">
        <v>10250.02</v>
      </c>
      <c r="D169" s="59">
        <v>10110.220000000001</v>
      </c>
      <c r="E169" s="59">
        <v>9919.7599999999984</v>
      </c>
      <c r="F169" s="59">
        <v>9848.84</v>
      </c>
      <c r="G169" s="59">
        <v>9926.07</v>
      </c>
      <c r="H169" s="59">
        <v>9932.5999999999985</v>
      </c>
      <c r="I169" s="59">
        <v>10150.48</v>
      </c>
      <c r="J169" s="59">
        <v>10854.52</v>
      </c>
      <c r="K169" s="59">
        <v>11196.89</v>
      </c>
      <c r="L169" s="59">
        <v>11263.41</v>
      </c>
      <c r="M169" s="59">
        <v>11240.95</v>
      </c>
      <c r="N169" s="59">
        <v>11153.599999999999</v>
      </c>
      <c r="O169" s="59">
        <v>11183.16</v>
      </c>
      <c r="P169" s="59">
        <v>11177.349999999999</v>
      </c>
      <c r="Q169" s="59">
        <v>11133.55</v>
      </c>
      <c r="R169" s="59">
        <v>11304.54</v>
      </c>
      <c r="S169" s="59">
        <v>11280.260000000002</v>
      </c>
      <c r="T169" s="59">
        <v>11262.599999999999</v>
      </c>
      <c r="U169" s="59">
        <v>11234.760000000002</v>
      </c>
      <c r="V169" s="59">
        <v>11222.439999999999</v>
      </c>
      <c r="W169" s="59">
        <v>11203.060000000001</v>
      </c>
      <c r="X169" s="59">
        <v>10829.880000000001</v>
      </c>
      <c r="Y169" s="59">
        <v>10646.39</v>
      </c>
    </row>
    <row r="170" spans="1:25" x14ac:dyDescent="0.2">
      <c r="A170" s="20">
        <v>20</v>
      </c>
      <c r="B170" s="59">
        <v>10452.61</v>
      </c>
      <c r="C170" s="59">
        <v>10275.240000000002</v>
      </c>
      <c r="D170" s="59">
        <v>10160.150000000001</v>
      </c>
      <c r="E170" s="59">
        <v>9992.39</v>
      </c>
      <c r="F170" s="59">
        <v>9896.5499999999993</v>
      </c>
      <c r="G170" s="59">
        <v>9934.66</v>
      </c>
      <c r="H170" s="59">
        <v>10011.040000000001</v>
      </c>
      <c r="I170" s="59">
        <v>10154.369999999999</v>
      </c>
      <c r="J170" s="59">
        <v>10630.740000000002</v>
      </c>
      <c r="K170" s="59">
        <v>11032.14</v>
      </c>
      <c r="L170" s="59">
        <v>11146.970000000001</v>
      </c>
      <c r="M170" s="59">
        <v>11111.8</v>
      </c>
      <c r="N170" s="59">
        <v>11111.010000000002</v>
      </c>
      <c r="O170" s="59">
        <v>11143.810000000001</v>
      </c>
      <c r="P170" s="59">
        <v>11144.630000000001</v>
      </c>
      <c r="Q170" s="59">
        <v>11122.18</v>
      </c>
      <c r="R170" s="59">
        <v>11225.48</v>
      </c>
      <c r="S170" s="59">
        <v>11225.61</v>
      </c>
      <c r="T170" s="59">
        <v>11224.150000000001</v>
      </c>
      <c r="U170" s="59">
        <v>11200.580000000002</v>
      </c>
      <c r="V170" s="59">
        <v>11194.95</v>
      </c>
      <c r="W170" s="59">
        <v>11189.18</v>
      </c>
      <c r="X170" s="59">
        <v>10898.509999999998</v>
      </c>
      <c r="Y170" s="59">
        <v>10714.3</v>
      </c>
    </row>
    <row r="171" spans="1:25" x14ac:dyDescent="0.2">
      <c r="A171" s="60">
        <v>21</v>
      </c>
      <c r="B171" s="59">
        <v>10417.23</v>
      </c>
      <c r="C171" s="59">
        <v>10226.130000000001</v>
      </c>
      <c r="D171" s="59">
        <v>10072.009999999998</v>
      </c>
      <c r="E171" s="59">
        <v>9890.25</v>
      </c>
      <c r="F171" s="59">
        <v>9837.130000000001</v>
      </c>
      <c r="G171" s="59">
        <v>8860.6</v>
      </c>
      <c r="H171" s="59">
        <v>9885.7999999999993</v>
      </c>
      <c r="I171" s="59">
        <v>10541.14</v>
      </c>
      <c r="J171" s="59">
        <v>11098.52</v>
      </c>
      <c r="K171" s="59">
        <v>11078.91</v>
      </c>
      <c r="L171" s="59">
        <v>11269.900000000001</v>
      </c>
      <c r="M171" s="59">
        <v>11270.89</v>
      </c>
      <c r="N171" s="59">
        <v>11252.34</v>
      </c>
      <c r="O171" s="59">
        <v>11165.29</v>
      </c>
      <c r="P171" s="59">
        <v>11193.89</v>
      </c>
      <c r="Q171" s="59">
        <v>11252.98</v>
      </c>
      <c r="R171" s="59">
        <v>11088.630000000001</v>
      </c>
      <c r="S171" s="59">
        <v>11179.8</v>
      </c>
      <c r="T171" s="59">
        <v>11202.439999999999</v>
      </c>
      <c r="U171" s="59">
        <v>11167.34</v>
      </c>
      <c r="V171" s="59">
        <v>11117.57</v>
      </c>
      <c r="W171" s="59">
        <v>11082.010000000002</v>
      </c>
      <c r="X171" s="59">
        <v>10773.09</v>
      </c>
      <c r="Y171" s="59">
        <v>10490.900000000001</v>
      </c>
    </row>
    <row r="172" spans="1:25" x14ac:dyDescent="0.2">
      <c r="A172" s="20">
        <v>22</v>
      </c>
      <c r="B172" s="59">
        <v>10348.630000000001</v>
      </c>
      <c r="C172" s="59">
        <v>10154.970000000001</v>
      </c>
      <c r="D172" s="59">
        <v>9994.2799999999988</v>
      </c>
      <c r="E172" s="59">
        <v>9818.4399999999987</v>
      </c>
      <c r="F172" s="59">
        <v>9435.52</v>
      </c>
      <c r="G172" s="59">
        <v>9580.2000000000007</v>
      </c>
      <c r="H172" s="59">
        <v>10216.32</v>
      </c>
      <c r="I172" s="59">
        <v>10511.369999999999</v>
      </c>
      <c r="J172" s="59">
        <v>10982.310000000001</v>
      </c>
      <c r="K172" s="59">
        <v>11256.29</v>
      </c>
      <c r="L172" s="59">
        <v>11033.380000000001</v>
      </c>
      <c r="M172" s="59">
        <v>11038.71</v>
      </c>
      <c r="N172" s="59">
        <v>11047.79</v>
      </c>
      <c r="O172" s="59">
        <v>11080.279999999999</v>
      </c>
      <c r="P172" s="59">
        <v>11099.529999999999</v>
      </c>
      <c r="Q172" s="59">
        <v>11129.260000000002</v>
      </c>
      <c r="R172" s="59">
        <v>11259.21</v>
      </c>
      <c r="S172" s="59">
        <v>11286.79</v>
      </c>
      <c r="T172" s="59">
        <v>11258.970000000001</v>
      </c>
      <c r="U172" s="59">
        <v>11196.880000000001</v>
      </c>
      <c r="V172" s="59">
        <v>11160.73</v>
      </c>
      <c r="W172" s="59">
        <v>11124.64</v>
      </c>
      <c r="X172" s="59">
        <v>10607.349999999999</v>
      </c>
      <c r="Y172" s="59">
        <v>10489.84</v>
      </c>
    </row>
    <row r="173" spans="1:25" x14ac:dyDescent="0.2">
      <c r="A173" s="60">
        <v>23</v>
      </c>
      <c r="B173" s="59">
        <v>10229.209999999999</v>
      </c>
      <c r="C173" s="59">
        <v>10085.810000000001</v>
      </c>
      <c r="D173" s="59">
        <v>9863.8499999999985</v>
      </c>
      <c r="E173" s="59">
        <v>9777.4000000000015</v>
      </c>
      <c r="F173" s="59">
        <v>8914.43</v>
      </c>
      <c r="G173" s="59">
        <v>9875.6700000000019</v>
      </c>
      <c r="H173" s="59">
        <v>10172.849999999999</v>
      </c>
      <c r="I173" s="59">
        <v>10503.5</v>
      </c>
      <c r="J173" s="59">
        <v>11016.740000000002</v>
      </c>
      <c r="K173" s="59">
        <v>11283.150000000001</v>
      </c>
      <c r="L173" s="59">
        <v>11180.939999999999</v>
      </c>
      <c r="M173" s="59">
        <v>11022.14</v>
      </c>
      <c r="N173" s="59">
        <v>10981.920000000002</v>
      </c>
      <c r="O173" s="59">
        <v>11010.2</v>
      </c>
      <c r="P173" s="59">
        <v>10908.990000000002</v>
      </c>
      <c r="Q173" s="59">
        <v>11349.189999999999</v>
      </c>
      <c r="R173" s="59">
        <v>11349.619999999999</v>
      </c>
      <c r="S173" s="59">
        <v>11319.7</v>
      </c>
      <c r="T173" s="59">
        <v>11293.21</v>
      </c>
      <c r="U173" s="59">
        <v>11259.760000000002</v>
      </c>
      <c r="V173" s="59">
        <v>11237.84</v>
      </c>
      <c r="W173" s="59">
        <v>11167.189999999999</v>
      </c>
      <c r="X173" s="59">
        <v>10806.689999999999</v>
      </c>
      <c r="Y173" s="59">
        <v>10619.18</v>
      </c>
    </row>
    <row r="174" spans="1:25" x14ac:dyDescent="0.2">
      <c r="A174" s="20">
        <v>24</v>
      </c>
      <c r="B174" s="59">
        <v>10279.32</v>
      </c>
      <c r="C174" s="59">
        <v>10101.990000000002</v>
      </c>
      <c r="D174" s="59">
        <v>9951.16</v>
      </c>
      <c r="E174" s="59">
        <v>8913.36</v>
      </c>
      <c r="F174" s="59">
        <v>8914.7799999999988</v>
      </c>
      <c r="G174" s="59">
        <v>8860.619999999999</v>
      </c>
      <c r="H174" s="59">
        <v>10164.330000000002</v>
      </c>
      <c r="I174" s="59">
        <v>10538.189999999999</v>
      </c>
      <c r="J174" s="59">
        <v>11065.8</v>
      </c>
      <c r="K174" s="59">
        <v>11095.779999999999</v>
      </c>
      <c r="L174" s="59">
        <v>11117.54</v>
      </c>
      <c r="M174" s="59">
        <v>11044.010000000002</v>
      </c>
      <c r="N174" s="59">
        <v>11019.580000000002</v>
      </c>
      <c r="O174" s="59">
        <v>11085.779999999999</v>
      </c>
      <c r="P174" s="59">
        <v>11133.869999999999</v>
      </c>
      <c r="Q174" s="59">
        <v>11139.75</v>
      </c>
      <c r="R174" s="59">
        <v>11102.900000000001</v>
      </c>
      <c r="S174" s="59">
        <v>11112.970000000001</v>
      </c>
      <c r="T174" s="59">
        <v>11090.11</v>
      </c>
      <c r="U174" s="59">
        <v>11081.34</v>
      </c>
      <c r="V174" s="59">
        <v>11190.670000000002</v>
      </c>
      <c r="W174" s="59">
        <v>11132.32</v>
      </c>
      <c r="X174" s="59">
        <v>10814.560000000001</v>
      </c>
      <c r="Y174" s="59">
        <v>10607.810000000001</v>
      </c>
    </row>
    <row r="175" spans="1:25" x14ac:dyDescent="0.2">
      <c r="A175" s="60">
        <v>25</v>
      </c>
      <c r="B175" s="59">
        <v>10283.89</v>
      </c>
      <c r="C175" s="59">
        <v>10146.580000000002</v>
      </c>
      <c r="D175" s="59">
        <v>10101.93</v>
      </c>
      <c r="E175" s="59">
        <v>9970.57</v>
      </c>
      <c r="F175" s="59">
        <v>9588.5499999999993</v>
      </c>
      <c r="G175" s="59">
        <v>9922.0999999999985</v>
      </c>
      <c r="H175" s="59">
        <v>10176.43</v>
      </c>
      <c r="I175" s="59">
        <v>10609.54</v>
      </c>
      <c r="J175" s="59">
        <v>11034.119999999999</v>
      </c>
      <c r="K175" s="59">
        <v>11154.2</v>
      </c>
      <c r="L175" s="59">
        <v>11155.650000000001</v>
      </c>
      <c r="M175" s="59">
        <v>11145.64</v>
      </c>
      <c r="N175" s="59">
        <v>11142.7</v>
      </c>
      <c r="O175" s="59">
        <v>11155.14</v>
      </c>
      <c r="P175" s="59">
        <v>11157.349999999999</v>
      </c>
      <c r="Q175" s="59">
        <v>11169.760000000002</v>
      </c>
      <c r="R175" s="59">
        <v>11167.39</v>
      </c>
      <c r="S175" s="59">
        <v>11171.560000000001</v>
      </c>
      <c r="T175" s="59">
        <v>11148.099999999999</v>
      </c>
      <c r="U175" s="59">
        <v>11114.2</v>
      </c>
      <c r="V175" s="59">
        <v>11100.990000000002</v>
      </c>
      <c r="W175" s="59">
        <v>11221.11</v>
      </c>
      <c r="X175" s="59">
        <v>11160.420000000002</v>
      </c>
      <c r="Y175" s="59">
        <v>10763.45</v>
      </c>
    </row>
    <row r="176" spans="1:25" x14ac:dyDescent="0.2">
      <c r="A176" s="20">
        <v>26</v>
      </c>
      <c r="B176" s="59">
        <v>10529.990000000002</v>
      </c>
      <c r="C176" s="59">
        <v>10312.990000000002</v>
      </c>
      <c r="D176" s="59">
        <v>10259.130000000001</v>
      </c>
      <c r="E176" s="59">
        <v>10170.91</v>
      </c>
      <c r="F176" s="59">
        <v>10147.380000000001</v>
      </c>
      <c r="G176" s="59">
        <v>10085.170000000002</v>
      </c>
      <c r="H176" s="59">
        <v>10138.529999999999</v>
      </c>
      <c r="I176" s="59">
        <v>10390.700000000001</v>
      </c>
      <c r="J176" s="59">
        <v>10901.59</v>
      </c>
      <c r="K176" s="59">
        <v>11238.8</v>
      </c>
      <c r="L176" s="59">
        <v>11303.170000000002</v>
      </c>
      <c r="M176" s="59">
        <v>11297.23</v>
      </c>
      <c r="N176" s="59">
        <v>11293.59</v>
      </c>
      <c r="O176" s="59">
        <v>11297.05</v>
      </c>
      <c r="P176" s="59">
        <v>11298.880000000001</v>
      </c>
      <c r="Q176" s="59">
        <v>11286.869999999999</v>
      </c>
      <c r="R176" s="59">
        <v>11356.82</v>
      </c>
      <c r="S176" s="59">
        <v>11341.349999999999</v>
      </c>
      <c r="T176" s="59">
        <v>11309.8</v>
      </c>
      <c r="U176" s="59">
        <v>11264.010000000002</v>
      </c>
      <c r="V176" s="59">
        <v>11246.86</v>
      </c>
      <c r="W176" s="59">
        <v>11239.27</v>
      </c>
      <c r="X176" s="59">
        <v>11107.779999999999</v>
      </c>
      <c r="Y176" s="59">
        <v>10630.490000000002</v>
      </c>
    </row>
    <row r="177" spans="1:25" x14ac:dyDescent="0.2">
      <c r="A177" s="60">
        <v>27</v>
      </c>
      <c r="B177" s="59">
        <v>10416.07</v>
      </c>
      <c r="C177" s="59">
        <v>10297.02</v>
      </c>
      <c r="D177" s="59">
        <v>10182.950000000001</v>
      </c>
      <c r="E177" s="59">
        <v>10083.630000000001</v>
      </c>
      <c r="F177" s="59">
        <v>9986.2900000000009</v>
      </c>
      <c r="G177" s="59">
        <v>8863.380000000001</v>
      </c>
      <c r="H177" s="59">
        <v>8857.36</v>
      </c>
      <c r="I177" s="59">
        <v>10213.540000000001</v>
      </c>
      <c r="J177" s="59">
        <v>10619.23</v>
      </c>
      <c r="K177" s="59">
        <v>10793.09</v>
      </c>
      <c r="L177" s="59">
        <v>10923.18</v>
      </c>
      <c r="M177" s="59">
        <v>10802.150000000001</v>
      </c>
      <c r="N177" s="59">
        <v>10846.98</v>
      </c>
      <c r="O177" s="59">
        <v>11062.05</v>
      </c>
      <c r="P177" s="59">
        <v>11072.14</v>
      </c>
      <c r="Q177" s="59">
        <v>10906.779999999999</v>
      </c>
      <c r="R177" s="59">
        <v>10779.619999999999</v>
      </c>
      <c r="S177" s="59">
        <v>10859.29</v>
      </c>
      <c r="T177" s="59">
        <v>11018.54</v>
      </c>
      <c r="U177" s="59">
        <v>11116.599999999999</v>
      </c>
      <c r="V177" s="59">
        <v>11183.869999999999</v>
      </c>
      <c r="W177" s="59">
        <v>10484.73</v>
      </c>
      <c r="X177" s="59">
        <v>10891.689999999999</v>
      </c>
      <c r="Y177" s="59">
        <v>10599.95</v>
      </c>
    </row>
    <row r="178" spans="1:25" x14ac:dyDescent="0.2">
      <c r="A178" s="20">
        <v>28</v>
      </c>
      <c r="B178" s="59">
        <v>10401.36</v>
      </c>
      <c r="C178" s="59">
        <v>10259.880000000001</v>
      </c>
      <c r="D178" s="59">
        <v>10017.029999999999</v>
      </c>
      <c r="E178" s="59">
        <v>9827.66</v>
      </c>
      <c r="F178" s="59">
        <v>8859.3100000000013</v>
      </c>
      <c r="G178" s="59">
        <v>8863.49</v>
      </c>
      <c r="H178" s="59">
        <v>10061.18</v>
      </c>
      <c r="I178" s="59">
        <v>10480.68</v>
      </c>
      <c r="J178" s="59">
        <v>10892.279999999999</v>
      </c>
      <c r="K178" s="59">
        <v>11209.740000000002</v>
      </c>
      <c r="L178" s="59">
        <v>11067.3</v>
      </c>
      <c r="M178" s="59">
        <v>11069.349999999999</v>
      </c>
      <c r="N178" s="59">
        <v>11045.990000000002</v>
      </c>
      <c r="O178" s="59">
        <v>11052.779999999999</v>
      </c>
      <c r="P178" s="59">
        <v>11075.34</v>
      </c>
      <c r="Q178" s="59">
        <v>11095.98</v>
      </c>
      <c r="R178" s="59">
        <v>11094.79</v>
      </c>
      <c r="S178" s="59">
        <v>11071.52</v>
      </c>
      <c r="T178" s="59">
        <v>11200.900000000001</v>
      </c>
      <c r="U178" s="59">
        <v>11124.010000000002</v>
      </c>
      <c r="V178" s="59">
        <v>11062.18</v>
      </c>
      <c r="W178" s="59">
        <v>10947.89</v>
      </c>
      <c r="X178" s="59">
        <v>10739.46</v>
      </c>
      <c r="Y178" s="59">
        <v>10528.8</v>
      </c>
    </row>
    <row r="179" spans="1:25" x14ac:dyDescent="0.2">
      <c r="A179" s="60">
        <v>29</v>
      </c>
      <c r="B179" s="59">
        <v>10338.07</v>
      </c>
      <c r="C179" s="59">
        <v>10139.630000000001</v>
      </c>
      <c r="D179" s="59">
        <v>9885.86</v>
      </c>
      <c r="E179" s="59">
        <v>9817.4900000000016</v>
      </c>
      <c r="F179" s="59">
        <v>9608.4500000000007</v>
      </c>
      <c r="G179" s="59">
        <v>9863.7900000000009</v>
      </c>
      <c r="H179" s="59">
        <v>9511.82</v>
      </c>
      <c r="I179" s="59">
        <v>10469.630000000001</v>
      </c>
      <c r="J179" s="59">
        <v>10881.720000000001</v>
      </c>
      <c r="K179" s="59">
        <v>11021.630000000001</v>
      </c>
      <c r="L179" s="59">
        <v>11064.310000000001</v>
      </c>
      <c r="M179" s="59">
        <v>11053.630000000001</v>
      </c>
      <c r="N179" s="59">
        <v>11053.46</v>
      </c>
      <c r="O179" s="59">
        <v>11076.599999999999</v>
      </c>
      <c r="P179" s="59">
        <v>11077.96</v>
      </c>
      <c r="Q179" s="59">
        <v>11081.11</v>
      </c>
      <c r="R179" s="59">
        <v>11079.64</v>
      </c>
      <c r="S179" s="59">
        <v>11020.740000000002</v>
      </c>
      <c r="T179" s="59">
        <v>11015.369999999999</v>
      </c>
      <c r="U179" s="59">
        <v>10955.130000000001</v>
      </c>
      <c r="V179" s="59">
        <v>10913.55</v>
      </c>
      <c r="W179" s="59">
        <v>10888.57</v>
      </c>
      <c r="X179" s="59">
        <v>10777.86</v>
      </c>
      <c r="Y179" s="59">
        <v>10588.54</v>
      </c>
    </row>
    <row r="180" spans="1:25" x14ac:dyDescent="0.2">
      <c r="A180" s="20">
        <v>30</v>
      </c>
      <c r="B180" s="59">
        <v>10360.299999999999</v>
      </c>
      <c r="C180" s="59">
        <v>10218.150000000001</v>
      </c>
      <c r="D180" s="59">
        <v>10031.86</v>
      </c>
      <c r="E180" s="59">
        <v>9846.1899999999987</v>
      </c>
      <c r="F180" s="59">
        <v>9766.7799999999988</v>
      </c>
      <c r="G180" s="59">
        <v>9572.5</v>
      </c>
      <c r="H180" s="59">
        <v>10169.490000000002</v>
      </c>
      <c r="I180" s="59">
        <v>10617.23</v>
      </c>
      <c r="J180" s="59">
        <v>10966.470000000001</v>
      </c>
      <c r="K180" s="59">
        <v>11090.830000000002</v>
      </c>
      <c r="L180" s="59">
        <v>11043.34</v>
      </c>
      <c r="M180" s="59">
        <v>11008.760000000002</v>
      </c>
      <c r="N180" s="59">
        <v>11029.400000000001</v>
      </c>
      <c r="O180" s="59">
        <v>11030.84</v>
      </c>
      <c r="P180" s="59">
        <v>11044.810000000001</v>
      </c>
      <c r="Q180" s="59">
        <v>11086.630000000001</v>
      </c>
      <c r="R180" s="59">
        <v>11119.7</v>
      </c>
      <c r="S180" s="59">
        <v>11057.34</v>
      </c>
      <c r="T180" s="59">
        <v>11043.32</v>
      </c>
      <c r="U180" s="59">
        <v>10981.380000000001</v>
      </c>
      <c r="V180" s="59">
        <v>10994.54</v>
      </c>
      <c r="W180" s="59">
        <v>10928.46</v>
      </c>
      <c r="X180" s="59">
        <v>10794.66</v>
      </c>
      <c r="Y180" s="59">
        <v>10620.55</v>
      </c>
    </row>
    <row r="181" spans="1:25" x14ac:dyDescent="0.2">
      <c r="A181" s="60">
        <v>31</v>
      </c>
      <c r="B181" s="59">
        <v>10328.36</v>
      </c>
      <c r="C181" s="59">
        <v>10088.990000000002</v>
      </c>
      <c r="D181" s="59">
        <v>9894.5800000000017</v>
      </c>
      <c r="E181" s="59">
        <v>9792.4599999999991</v>
      </c>
      <c r="F181" s="59">
        <v>8859.35</v>
      </c>
      <c r="G181" s="59">
        <v>9751.7400000000016</v>
      </c>
      <c r="H181" s="59">
        <v>10095.59</v>
      </c>
      <c r="I181" s="59">
        <v>10521.73</v>
      </c>
      <c r="J181" s="59">
        <v>10938.119999999999</v>
      </c>
      <c r="K181" s="59">
        <v>11029.279999999999</v>
      </c>
      <c r="L181" s="59">
        <v>11020.75</v>
      </c>
      <c r="M181" s="59">
        <v>11054.48</v>
      </c>
      <c r="N181" s="59">
        <v>11059.689999999999</v>
      </c>
      <c r="O181" s="59">
        <v>11131.080000000002</v>
      </c>
      <c r="P181" s="59">
        <v>11152.39</v>
      </c>
      <c r="Q181" s="59">
        <v>11107.39</v>
      </c>
      <c r="R181" s="59">
        <v>11063.720000000001</v>
      </c>
      <c r="S181" s="59">
        <v>11042.260000000002</v>
      </c>
      <c r="T181" s="59">
        <v>10956.720000000001</v>
      </c>
      <c r="U181" s="59">
        <v>10915.260000000002</v>
      </c>
      <c r="V181" s="59">
        <v>10920.91</v>
      </c>
      <c r="W181" s="59">
        <v>10749.64</v>
      </c>
      <c r="X181" s="59">
        <v>10722.21</v>
      </c>
      <c r="Y181" s="59">
        <v>10532.04</v>
      </c>
    </row>
    <row r="184" spans="1:25" x14ac:dyDescent="0.2">
      <c r="A184" s="107" t="s">
        <v>124</v>
      </c>
      <c r="B184" s="109" t="s">
        <v>184</v>
      </c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</row>
    <row r="185" spans="1:25" x14ac:dyDescent="0.2">
      <c r="A185" s="108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0</v>
      </c>
      <c r="C186" s="59">
        <v>0</v>
      </c>
      <c r="D186" s="59">
        <v>0</v>
      </c>
      <c r="E186" s="59">
        <v>0</v>
      </c>
      <c r="F186" s="59">
        <v>0</v>
      </c>
      <c r="G186" s="59">
        <v>97.76</v>
      </c>
      <c r="H186" s="59">
        <v>194.57</v>
      </c>
      <c r="I186" s="59">
        <v>0.4</v>
      </c>
      <c r="J186" s="59">
        <v>183.14</v>
      </c>
      <c r="K186" s="59">
        <v>2.21</v>
      </c>
      <c r="L186" s="59">
        <v>0.23</v>
      </c>
      <c r="M186" s="59">
        <v>0.03</v>
      </c>
      <c r="N186" s="59">
        <v>0</v>
      </c>
      <c r="O186" s="59">
        <v>0.25</v>
      </c>
      <c r="P186" s="59">
        <v>0.31</v>
      </c>
      <c r="Q186" s="59">
        <v>0.25</v>
      </c>
      <c r="R186" s="59">
        <v>0.01</v>
      </c>
      <c r="S186" s="59">
        <v>0.03</v>
      </c>
      <c r="T186" s="59">
        <v>0.1</v>
      </c>
      <c r="U186" s="59">
        <v>0.5</v>
      </c>
      <c r="V186" s="59">
        <v>36.020000000000003</v>
      </c>
      <c r="W186" s="59">
        <v>0</v>
      </c>
      <c r="X186" s="59">
        <v>0</v>
      </c>
      <c r="Y186" s="59">
        <v>0</v>
      </c>
    </row>
    <row r="187" spans="1:25" x14ac:dyDescent="0.2">
      <c r="A187" s="20">
        <v>2</v>
      </c>
      <c r="B187" s="59">
        <v>0</v>
      </c>
      <c r="C187" s="59">
        <v>0</v>
      </c>
      <c r="D187" s="59">
        <v>0</v>
      </c>
      <c r="E187" s="59">
        <v>0</v>
      </c>
      <c r="F187" s="59">
        <v>0</v>
      </c>
      <c r="G187" s="59">
        <v>52.44</v>
      </c>
      <c r="H187" s="59">
        <v>99.37</v>
      </c>
      <c r="I187" s="59">
        <v>158.87</v>
      </c>
      <c r="J187" s="59">
        <v>0</v>
      </c>
      <c r="K187" s="59">
        <v>0</v>
      </c>
      <c r="L187" s="59">
        <v>0</v>
      </c>
      <c r="M187" s="59">
        <v>0</v>
      </c>
      <c r="N187" s="59">
        <v>0</v>
      </c>
      <c r="O187" s="59">
        <v>0</v>
      </c>
      <c r="P187" s="59">
        <v>0</v>
      </c>
      <c r="Q187" s="59">
        <v>0</v>
      </c>
      <c r="R187" s="59">
        <v>2.48</v>
      </c>
      <c r="S187" s="59">
        <v>0</v>
      </c>
      <c r="T187" s="59">
        <v>0</v>
      </c>
      <c r="U187" s="59">
        <v>0</v>
      </c>
      <c r="V187" s="59">
        <v>0</v>
      </c>
      <c r="W187" s="59">
        <v>0</v>
      </c>
      <c r="X187" s="59">
        <v>0</v>
      </c>
      <c r="Y187" s="59">
        <v>0</v>
      </c>
    </row>
    <row r="188" spans="1:25" x14ac:dyDescent="0.2">
      <c r="A188" s="60">
        <v>3</v>
      </c>
      <c r="B188" s="59">
        <v>0</v>
      </c>
      <c r="C188" s="59">
        <v>0</v>
      </c>
      <c r="D188" s="59">
        <v>0</v>
      </c>
      <c r="E188" s="59">
        <v>0</v>
      </c>
      <c r="F188" s="59">
        <v>163.26</v>
      </c>
      <c r="G188" s="59">
        <v>0</v>
      </c>
      <c r="H188" s="59">
        <v>91.84</v>
      </c>
      <c r="I188" s="59">
        <v>101.26</v>
      </c>
      <c r="J188" s="59">
        <v>0</v>
      </c>
      <c r="K188" s="59">
        <v>0</v>
      </c>
      <c r="L188" s="59">
        <v>0</v>
      </c>
      <c r="M188" s="59">
        <v>0</v>
      </c>
      <c r="N188" s="59">
        <v>0</v>
      </c>
      <c r="O188" s="59">
        <v>0</v>
      </c>
      <c r="P188" s="59">
        <v>0</v>
      </c>
      <c r="Q188" s="59">
        <v>106.59</v>
      </c>
      <c r="R188" s="59">
        <v>144.88</v>
      </c>
      <c r="S188" s="59">
        <v>289.22000000000003</v>
      </c>
      <c r="T188" s="59">
        <v>0</v>
      </c>
      <c r="U188" s="59">
        <v>0</v>
      </c>
      <c r="V188" s="59">
        <v>270.85000000000002</v>
      </c>
      <c r="W188" s="59">
        <v>170.26</v>
      </c>
      <c r="X188" s="59">
        <v>0</v>
      </c>
      <c r="Y188" s="59">
        <v>0</v>
      </c>
    </row>
    <row r="189" spans="1:25" x14ac:dyDescent="0.2">
      <c r="A189" s="20">
        <v>4</v>
      </c>
      <c r="B189" s="59">
        <v>0</v>
      </c>
      <c r="C189" s="59">
        <v>27.63</v>
      </c>
      <c r="D189" s="59">
        <v>0</v>
      </c>
      <c r="E189" s="59">
        <v>0</v>
      </c>
      <c r="F189" s="59">
        <v>63.26</v>
      </c>
      <c r="G189" s="59">
        <v>114.23</v>
      </c>
      <c r="H189" s="59">
        <v>197.96</v>
      </c>
      <c r="I189" s="59">
        <v>259.35000000000002</v>
      </c>
      <c r="J189" s="59">
        <v>87.91</v>
      </c>
      <c r="K189" s="59">
        <v>0</v>
      </c>
      <c r="L189" s="59">
        <v>0</v>
      </c>
      <c r="M189" s="59">
        <v>0</v>
      </c>
      <c r="N189" s="59">
        <v>0</v>
      </c>
      <c r="O189" s="59">
        <v>195.13</v>
      </c>
      <c r="P189" s="59">
        <v>195.52</v>
      </c>
      <c r="Q189" s="59">
        <v>0</v>
      </c>
      <c r="R189" s="59">
        <v>11.76</v>
      </c>
      <c r="S189" s="59">
        <v>0</v>
      </c>
      <c r="T189" s="59">
        <v>0</v>
      </c>
      <c r="U189" s="59">
        <v>0</v>
      </c>
      <c r="V189" s="59">
        <v>3.29</v>
      </c>
      <c r="W189" s="59">
        <v>0</v>
      </c>
      <c r="X189" s="59">
        <v>0</v>
      </c>
      <c r="Y189" s="59">
        <v>0</v>
      </c>
    </row>
    <row r="190" spans="1:25" x14ac:dyDescent="0.2">
      <c r="A190" s="60">
        <v>5</v>
      </c>
      <c r="B190" s="59">
        <v>0.02</v>
      </c>
      <c r="C190" s="59">
        <v>37.450000000000003</v>
      </c>
      <c r="D190" s="59">
        <v>66.05</v>
      </c>
      <c r="E190" s="59">
        <v>98.36</v>
      </c>
      <c r="F190" s="59">
        <v>183.71</v>
      </c>
      <c r="G190" s="59">
        <v>291.16000000000003</v>
      </c>
      <c r="H190" s="59">
        <v>216.43</v>
      </c>
      <c r="I190" s="59">
        <v>263.72000000000003</v>
      </c>
      <c r="J190" s="59">
        <v>342.33</v>
      </c>
      <c r="K190" s="59">
        <v>232.11</v>
      </c>
      <c r="L190" s="59">
        <v>122.46</v>
      </c>
      <c r="M190" s="59">
        <v>98.36</v>
      </c>
      <c r="N190" s="59">
        <v>90.85</v>
      </c>
      <c r="O190" s="59">
        <v>84.99</v>
      </c>
      <c r="P190" s="59">
        <v>140.25</v>
      </c>
      <c r="Q190" s="59">
        <v>111.54</v>
      </c>
      <c r="R190" s="59">
        <v>111.51</v>
      </c>
      <c r="S190" s="59">
        <v>115.74</v>
      </c>
      <c r="T190" s="59">
        <v>202.01</v>
      </c>
      <c r="U190" s="59">
        <v>170.53</v>
      </c>
      <c r="V190" s="59">
        <v>279.55</v>
      </c>
      <c r="W190" s="59">
        <v>139.96</v>
      </c>
      <c r="X190" s="59">
        <v>0</v>
      </c>
      <c r="Y190" s="59">
        <v>0</v>
      </c>
    </row>
    <row r="191" spans="1:25" x14ac:dyDescent="0.2">
      <c r="A191" s="20">
        <v>6</v>
      </c>
      <c r="B191" s="59">
        <v>0</v>
      </c>
      <c r="C191" s="59">
        <v>0</v>
      </c>
      <c r="D191" s="59">
        <v>0</v>
      </c>
      <c r="E191" s="59">
        <v>0</v>
      </c>
      <c r="F191" s="59">
        <v>0</v>
      </c>
      <c r="G191" s="59">
        <v>122.64</v>
      </c>
      <c r="H191" s="59">
        <v>148.11000000000001</v>
      </c>
      <c r="I191" s="59">
        <v>174.51</v>
      </c>
      <c r="J191" s="59">
        <v>95.16</v>
      </c>
      <c r="K191" s="59">
        <v>138.13</v>
      </c>
      <c r="L191" s="59">
        <v>20.32</v>
      </c>
      <c r="M191" s="59">
        <v>21.76</v>
      </c>
      <c r="N191" s="59">
        <v>28.74</v>
      </c>
      <c r="O191" s="59">
        <v>48.28</v>
      </c>
      <c r="P191" s="59">
        <v>41.28</v>
      </c>
      <c r="Q191" s="59">
        <v>41.29</v>
      </c>
      <c r="R191" s="59">
        <v>42.05</v>
      </c>
      <c r="S191" s="59">
        <v>253.87</v>
      </c>
      <c r="T191" s="59">
        <v>234.8</v>
      </c>
      <c r="U191" s="59">
        <v>287.31</v>
      </c>
      <c r="V191" s="59">
        <v>346.21</v>
      </c>
      <c r="W191" s="59">
        <v>177.06</v>
      </c>
      <c r="X191" s="59">
        <v>0</v>
      </c>
      <c r="Y191" s="59">
        <v>0</v>
      </c>
    </row>
    <row r="192" spans="1:25" x14ac:dyDescent="0.2">
      <c r="A192" s="60">
        <v>7</v>
      </c>
      <c r="B192" s="59">
        <v>0</v>
      </c>
      <c r="C192" s="59">
        <v>0</v>
      </c>
      <c r="D192" s="59">
        <v>0</v>
      </c>
      <c r="E192" s="59">
        <v>0</v>
      </c>
      <c r="F192" s="59">
        <v>0</v>
      </c>
      <c r="G192" s="59">
        <v>224.64</v>
      </c>
      <c r="H192" s="59">
        <v>180.88</v>
      </c>
      <c r="I192" s="59">
        <v>185.66</v>
      </c>
      <c r="J192" s="59">
        <v>138.07</v>
      </c>
      <c r="K192" s="59">
        <v>26.46</v>
      </c>
      <c r="L192" s="59">
        <v>0</v>
      </c>
      <c r="M192" s="59">
        <v>141.97999999999999</v>
      </c>
      <c r="N192" s="59">
        <v>218.63</v>
      </c>
      <c r="O192" s="59">
        <v>263.5</v>
      </c>
      <c r="P192" s="59">
        <v>173.31</v>
      </c>
      <c r="Q192" s="59">
        <v>159.65</v>
      </c>
      <c r="R192" s="59">
        <v>109.43</v>
      </c>
      <c r="S192" s="59">
        <v>0</v>
      </c>
      <c r="T192" s="59">
        <v>0</v>
      </c>
      <c r="U192" s="59">
        <v>71.05</v>
      </c>
      <c r="V192" s="59">
        <v>270.62</v>
      </c>
      <c r="W192" s="59">
        <v>8.65</v>
      </c>
      <c r="X192" s="59">
        <v>0</v>
      </c>
      <c r="Y192" s="59">
        <v>0</v>
      </c>
    </row>
    <row r="193" spans="1:25" x14ac:dyDescent="0.2">
      <c r="A193" s="20">
        <v>8</v>
      </c>
      <c r="B193" s="59">
        <v>0</v>
      </c>
      <c r="C193" s="59">
        <v>28.24</v>
      </c>
      <c r="D193" s="59">
        <v>0</v>
      </c>
      <c r="E193" s="59">
        <v>0</v>
      </c>
      <c r="F193" s="59">
        <v>0</v>
      </c>
      <c r="G193" s="59">
        <v>1182.06</v>
      </c>
      <c r="H193" s="59">
        <v>372.5</v>
      </c>
      <c r="I193" s="59">
        <v>206.34</v>
      </c>
      <c r="J193" s="59">
        <v>211.29</v>
      </c>
      <c r="K193" s="59">
        <v>218.3</v>
      </c>
      <c r="L193" s="59">
        <v>88.49</v>
      </c>
      <c r="M193" s="59">
        <v>78.17</v>
      </c>
      <c r="N193" s="59">
        <v>94.48</v>
      </c>
      <c r="O193" s="59">
        <v>80.72</v>
      </c>
      <c r="P193" s="59">
        <v>0.22</v>
      </c>
      <c r="Q193" s="59">
        <v>0.1</v>
      </c>
      <c r="R193" s="59">
        <v>0</v>
      </c>
      <c r="S193" s="59">
        <v>0</v>
      </c>
      <c r="T193" s="59">
        <v>0</v>
      </c>
      <c r="U193" s="59">
        <v>0</v>
      </c>
      <c r="V193" s="59">
        <v>0</v>
      </c>
      <c r="W193" s="59">
        <v>0</v>
      </c>
      <c r="X193" s="59">
        <v>0</v>
      </c>
      <c r="Y193" s="59">
        <v>0</v>
      </c>
    </row>
    <row r="194" spans="1:25" x14ac:dyDescent="0.2">
      <c r="A194" s="60">
        <v>9</v>
      </c>
      <c r="B194" s="59">
        <v>0</v>
      </c>
      <c r="C194" s="59">
        <v>0</v>
      </c>
      <c r="D194" s="59">
        <v>0</v>
      </c>
      <c r="E194" s="59">
        <v>0</v>
      </c>
      <c r="F194" s="59">
        <v>0</v>
      </c>
      <c r="G194" s="59">
        <v>0</v>
      </c>
      <c r="H194" s="59">
        <v>0</v>
      </c>
      <c r="I194" s="59">
        <v>0</v>
      </c>
      <c r="J194" s="59">
        <v>0</v>
      </c>
      <c r="K194" s="59">
        <v>0</v>
      </c>
      <c r="L194" s="59">
        <v>0</v>
      </c>
      <c r="M194" s="59">
        <v>0</v>
      </c>
      <c r="N194" s="59">
        <v>0</v>
      </c>
      <c r="O194" s="59">
        <v>0</v>
      </c>
      <c r="P194" s="59">
        <v>0</v>
      </c>
      <c r="Q194" s="59">
        <v>0</v>
      </c>
      <c r="R194" s="59">
        <v>0</v>
      </c>
      <c r="S194" s="59">
        <v>0</v>
      </c>
      <c r="T194" s="59">
        <v>0</v>
      </c>
      <c r="U194" s="59">
        <v>0</v>
      </c>
      <c r="V194" s="59">
        <v>0</v>
      </c>
      <c r="W194" s="59">
        <v>0</v>
      </c>
      <c r="X194" s="59">
        <v>0</v>
      </c>
      <c r="Y194" s="59">
        <v>0</v>
      </c>
    </row>
    <row r="195" spans="1:25" x14ac:dyDescent="0.2">
      <c r="A195" s="20">
        <v>10</v>
      </c>
      <c r="B195" s="59">
        <v>0</v>
      </c>
      <c r="C195" s="59">
        <v>0</v>
      </c>
      <c r="D195" s="59">
        <v>0</v>
      </c>
      <c r="E195" s="59">
        <v>0</v>
      </c>
      <c r="F195" s="59">
        <v>0</v>
      </c>
      <c r="G195" s="59">
        <v>0</v>
      </c>
      <c r="H195" s="59">
        <v>0</v>
      </c>
      <c r="I195" s="59">
        <v>4.1100000000000003</v>
      </c>
      <c r="J195" s="59">
        <v>0</v>
      </c>
      <c r="K195" s="59">
        <v>0</v>
      </c>
      <c r="L195" s="59">
        <v>0</v>
      </c>
      <c r="M195" s="59">
        <v>0</v>
      </c>
      <c r="N195" s="59">
        <v>0</v>
      </c>
      <c r="O195" s="59">
        <v>0</v>
      </c>
      <c r="P195" s="59">
        <v>0</v>
      </c>
      <c r="Q195" s="59">
        <v>0</v>
      </c>
      <c r="R195" s="59">
        <v>0</v>
      </c>
      <c r="S195" s="59">
        <v>0</v>
      </c>
      <c r="T195" s="59">
        <v>0</v>
      </c>
      <c r="U195" s="59">
        <v>0</v>
      </c>
      <c r="V195" s="59">
        <v>0</v>
      </c>
      <c r="W195" s="59">
        <v>0</v>
      </c>
      <c r="X195" s="59">
        <v>0</v>
      </c>
      <c r="Y195" s="59">
        <v>0</v>
      </c>
    </row>
    <row r="196" spans="1:25" x14ac:dyDescent="0.2">
      <c r="A196" s="60">
        <v>11</v>
      </c>
      <c r="B196" s="59">
        <v>0</v>
      </c>
      <c r="C196" s="59">
        <v>0</v>
      </c>
      <c r="D196" s="59">
        <v>0</v>
      </c>
      <c r="E196" s="59">
        <v>0</v>
      </c>
      <c r="F196" s="59">
        <v>0</v>
      </c>
      <c r="G196" s="59">
        <v>0</v>
      </c>
      <c r="H196" s="59">
        <v>0</v>
      </c>
      <c r="I196" s="59">
        <v>1100.76</v>
      </c>
      <c r="J196" s="59">
        <v>237.89</v>
      </c>
      <c r="K196" s="59">
        <v>316.19</v>
      </c>
      <c r="L196" s="59">
        <v>0</v>
      </c>
      <c r="M196" s="59">
        <v>0.04</v>
      </c>
      <c r="N196" s="59">
        <v>0</v>
      </c>
      <c r="O196" s="59">
        <v>0</v>
      </c>
      <c r="P196" s="59">
        <v>3.52</v>
      </c>
      <c r="Q196" s="59">
        <v>64.11</v>
      </c>
      <c r="R196" s="59">
        <v>0</v>
      </c>
      <c r="S196" s="59">
        <v>0</v>
      </c>
      <c r="T196" s="59">
        <v>240.89</v>
      </c>
      <c r="U196" s="59">
        <v>255.9</v>
      </c>
      <c r="V196" s="59">
        <v>306.83</v>
      </c>
      <c r="W196" s="59">
        <v>35.450000000000003</v>
      </c>
      <c r="X196" s="59">
        <v>0</v>
      </c>
      <c r="Y196" s="59">
        <v>1026.4100000000001</v>
      </c>
    </row>
    <row r="197" spans="1:25" x14ac:dyDescent="0.2">
      <c r="A197" s="20">
        <v>12</v>
      </c>
      <c r="B197" s="59">
        <v>447.35</v>
      </c>
      <c r="C197" s="59">
        <v>556.94000000000005</v>
      </c>
      <c r="D197" s="59">
        <v>46.27</v>
      </c>
      <c r="E197" s="59">
        <v>14.88</v>
      </c>
      <c r="F197" s="59">
        <v>0</v>
      </c>
      <c r="G197" s="59">
        <v>107.37</v>
      </c>
      <c r="H197" s="59">
        <v>817.71</v>
      </c>
      <c r="I197" s="59">
        <v>1246.27</v>
      </c>
      <c r="J197" s="59">
        <v>871.67</v>
      </c>
      <c r="K197" s="59">
        <v>889.06</v>
      </c>
      <c r="L197" s="59">
        <v>372.9</v>
      </c>
      <c r="M197" s="59">
        <v>352.9</v>
      </c>
      <c r="N197" s="59">
        <v>374.24</v>
      </c>
      <c r="O197" s="59">
        <v>485.83</v>
      </c>
      <c r="P197" s="59">
        <v>498.41</v>
      </c>
      <c r="Q197" s="59">
        <v>529.4</v>
      </c>
      <c r="R197" s="59">
        <v>523.20000000000005</v>
      </c>
      <c r="S197" s="59">
        <v>721.15</v>
      </c>
      <c r="T197" s="59">
        <v>711.15</v>
      </c>
      <c r="U197" s="59">
        <v>745.41</v>
      </c>
      <c r="V197" s="59">
        <v>733.9</v>
      </c>
      <c r="W197" s="59">
        <v>546.20000000000005</v>
      </c>
      <c r="X197" s="59">
        <v>259.97000000000003</v>
      </c>
      <c r="Y197" s="59">
        <v>44.65</v>
      </c>
    </row>
    <row r="198" spans="1:25" x14ac:dyDescent="0.2">
      <c r="A198" s="60">
        <v>13</v>
      </c>
      <c r="B198" s="59">
        <v>0</v>
      </c>
      <c r="C198" s="59">
        <v>0</v>
      </c>
      <c r="D198" s="59">
        <v>0</v>
      </c>
      <c r="E198" s="59">
        <v>0</v>
      </c>
      <c r="F198" s="59">
        <v>0</v>
      </c>
      <c r="G198" s="59">
        <v>0</v>
      </c>
      <c r="H198" s="59">
        <v>740.2</v>
      </c>
      <c r="I198" s="59">
        <v>805.53</v>
      </c>
      <c r="J198" s="59">
        <v>550.41</v>
      </c>
      <c r="K198" s="59">
        <v>587.51</v>
      </c>
      <c r="L198" s="59">
        <v>382.55</v>
      </c>
      <c r="M198" s="59">
        <v>0</v>
      </c>
      <c r="N198" s="59">
        <v>310.94</v>
      </c>
      <c r="O198" s="59">
        <v>154.19999999999999</v>
      </c>
      <c r="P198" s="59">
        <v>364.54</v>
      </c>
      <c r="Q198" s="59">
        <v>303.17</v>
      </c>
      <c r="R198" s="59">
        <v>286.64999999999998</v>
      </c>
      <c r="S198" s="59">
        <v>82.38</v>
      </c>
      <c r="T198" s="59">
        <v>102.12</v>
      </c>
      <c r="U198" s="59">
        <v>141.91999999999999</v>
      </c>
      <c r="V198" s="59">
        <v>11.09</v>
      </c>
      <c r="W198" s="59">
        <v>0</v>
      </c>
      <c r="X198" s="59">
        <v>0</v>
      </c>
      <c r="Y198" s="59">
        <v>0</v>
      </c>
    </row>
    <row r="199" spans="1:25" x14ac:dyDescent="0.2">
      <c r="A199" s="20">
        <v>14</v>
      </c>
      <c r="B199" s="59">
        <v>0</v>
      </c>
      <c r="C199" s="59">
        <v>80.69</v>
      </c>
      <c r="D199" s="59">
        <v>613.73</v>
      </c>
      <c r="E199" s="59">
        <v>0</v>
      </c>
      <c r="F199" s="59">
        <v>0</v>
      </c>
      <c r="G199" s="59">
        <v>794.29</v>
      </c>
      <c r="H199" s="59">
        <v>1297.8699999999999</v>
      </c>
      <c r="I199" s="59">
        <v>60.61</v>
      </c>
      <c r="J199" s="59">
        <v>6.84</v>
      </c>
      <c r="K199" s="59">
        <v>744.31</v>
      </c>
      <c r="L199" s="59">
        <v>6.58</v>
      </c>
      <c r="M199" s="59">
        <v>356.5</v>
      </c>
      <c r="N199" s="59">
        <v>656.43</v>
      </c>
      <c r="O199" s="59">
        <v>498.81</v>
      </c>
      <c r="P199" s="59">
        <v>633.91</v>
      </c>
      <c r="Q199" s="59">
        <v>848.02</v>
      </c>
      <c r="R199" s="59">
        <v>1586.6</v>
      </c>
      <c r="S199" s="59">
        <v>862.77</v>
      </c>
      <c r="T199" s="59">
        <v>777.93</v>
      </c>
      <c r="U199" s="59">
        <v>633.22</v>
      </c>
      <c r="V199" s="59">
        <v>503.66</v>
      </c>
      <c r="W199" s="59">
        <v>15.96</v>
      </c>
      <c r="X199" s="59">
        <v>0</v>
      </c>
      <c r="Y199" s="59">
        <v>0</v>
      </c>
    </row>
    <row r="200" spans="1:25" x14ac:dyDescent="0.2">
      <c r="A200" s="60">
        <v>15</v>
      </c>
      <c r="B200" s="59">
        <v>0</v>
      </c>
      <c r="C200" s="59">
        <v>0</v>
      </c>
      <c r="D200" s="59">
        <v>0</v>
      </c>
      <c r="E200" s="59">
        <v>0</v>
      </c>
      <c r="F200" s="59">
        <v>0</v>
      </c>
      <c r="G200" s="59">
        <v>1003</v>
      </c>
      <c r="H200" s="59">
        <v>558.61</v>
      </c>
      <c r="I200" s="59">
        <v>225.33</v>
      </c>
      <c r="J200" s="59">
        <v>227.15</v>
      </c>
      <c r="K200" s="59">
        <v>30.33</v>
      </c>
      <c r="L200" s="59">
        <v>39.020000000000003</v>
      </c>
      <c r="M200" s="59">
        <v>17.72</v>
      </c>
      <c r="N200" s="59">
        <v>192.24</v>
      </c>
      <c r="O200" s="59">
        <v>176.47</v>
      </c>
      <c r="P200" s="59">
        <v>615.47</v>
      </c>
      <c r="Q200" s="59">
        <v>239.05</v>
      </c>
      <c r="R200" s="59">
        <v>8.34</v>
      </c>
      <c r="S200" s="59">
        <v>0</v>
      </c>
      <c r="T200" s="59">
        <v>0</v>
      </c>
      <c r="U200" s="59">
        <v>0.05</v>
      </c>
      <c r="V200" s="59">
        <v>0</v>
      </c>
      <c r="W200" s="59">
        <v>0</v>
      </c>
      <c r="X200" s="59">
        <v>0</v>
      </c>
      <c r="Y200" s="59">
        <v>0</v>
      </c>
    </row>
    <row r="201" spans="1:25" x14ac:dyDescent="0.2">
      <c r="A201" s="20">
        <v>16</v>
      </c>
      <c r="B201" s="59">
        <v>0</v>
      </c>
      <c r="C201" s="59">
        <v>0</v>
      </c>
      <c r="D201" s="59">
        <v>0</v>
      </c>
      <c r="E201" s="59">
        <v>0</v>
      </c>
      <c r="F201" s="59">
        <v>0</v>
      </c>
      <c r="G201" s="59">
        <v>183.34</v>
      </c>
      <c r="H201" s="59">
        <v>536.48</v>
      </c>
      <c r="I201" s="59">
        <v>399.66</v>
      </c>
      <c r="J201" s="59">
        <v>251.52</v>
      </c>
      <c r="K201" s="59">
        <v>56.28</v>
      </c>
      <c r="L201" s="59">
        <v>0.32</v>
      </c>
      <c r="M201" s="59">
        <v>0</v>
      </c>
      <c r="N201" s="59">
        <v>0.06</v>
      </c>
      <c r="O201" s="59">
        <v>13.05</v>
      </c>
      <c r="P201" s="59">
        <v>31.46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59">
        <v>0</v>
      </c>
      <c r="X201" s="59">
        <v>0</v>
      </c>
      <c r="Y201" s="59">
        <v>0</v>
      </c>
    </row>
    <row r="202" spans="1:25" x14ac:dyDescent="0.2">
      <c r="A202" s="60">
        <v>17</v>
      </c>
      <c r="B202" s="59">
        <v>0</v>
      </c>
      <c r="C202" s="59">
        <v>0</v>
      </c>
      <c r="D202" s="59">
        <v>0</v>
      </c>
      <c r="E202" s="59">
        <v>1255.43</v>
      </c>
      <c r="F202" s="59">
        <v>1207.1199999999999</v>
      </c>
      <c r="G202" s="59">
        <v>1146.8</v>
      </c>
      <c r="H202" s="59">
        <v>1442.26</v>
      </c>
      <c r="I202" s="59">
        <v>1769.85</v>
      </c>
      <c r="J202" s="59">
        <v>1249.92</v>
      </c>
      <c r="K202" s="59">
        <v>1068.24</v>
      </c>
      <c r="L202" s="59">
        <v>1039.22</v>
      </c>
      <c r="M202" s="59">
        <v>1205.03</v>
      </c>
      <c r="N202" s="59">
        <v>998.68</v>
      </c>
      <c r="O202" s="59">
        <v>646.36</v>
      </c>
      <c r="P202" s="59">
        <v>1170.6500000000001</v>
      </c>
      <c r="Q202" s="59">
        <v>761.56</v>
      </c>
      <c r="R202" s="59">
        <v>362.7</v>
      </c>
      <c r="S202" s="59">
        <v>155.94999999999999</v>
      </c>
      <c r="T202" s="59">
        <v>68.8</v>
      </c>
      <c r="U202" s="59">
        <v>55.23</v>
      </c>
      <c r="V202" s="59">
        <v>0</v>
      </c>
      <c r="W202" s="59">
        <v>0</v>
      </c>
      <c r="X202" s="59">
        <v>0</v>
      </c>
      <c r="Y202" s="59">
        <v>0</v>
      </c>
    </row>
    <row r="203" spans="1:25" x14ac:dyDescent="0.2">
      <c r="A203" s="20">
        <v>18</v>
      </c>
      <c r="B203" s="59">
        <v>0</v>
      </c>
      <c r="C203" s="59">
        <v>0</v>
      </c>
      <c r="D203" s="59">
        <v>0</v>
      </c>
      <c r="E203" s="59">
        <v>0</v>
      </c>
      <c r="F203" s="59">
        <v>214.85</v>
      </c>
      <c r="G203" s="59">
        <v>402.62</v>
      </c>
      <c r="H203" s="59">
        <v>242.2</v>
      </c>
      <c r="I203" s="59">
        <v>97.16</v>
      </c>
      <c r="J203" s="59">
        <v>0</v>
      </c>
      <c r="K203" s="59">
        <v>0</v>
      </c>
      <c r="L203" s="59">
        <v>0</v>
      </c>
      <c r="M203" s="59">
        <v>0</v>
      </c>
      <c r="N203" s="59">
        <v>0</v>
      </c>
      <c r="O203" s="59">
        <v>0</v>
      </c>
      <c r="P203" s="59">
        <v>0</v>
      </c>
      <c r="Q203" s="59">
        <v>0</v>
      </c>
      <c r="R203" s="59">
        <v>0</v>
      </c>
      <c r="S203" s="59">
        <v>0</v>
      </c>
      <c r="T203" s="59">
        <v>0</v>
      </c>
      <c r="U203" s="59">
        <v>51.54</v>
      </c>
      <c r="V203" s="59">
        <v>445.43</v>
      </c>
      <c r="W203" s="59">
        <v>0</v>
      </c>
      <c r="X203" s="59">
        <v>0</v>
      </c>
      <c r="Y203" s="59">
        <v>0</v>
      </c>
    </row>
    <row r="204" spans="1:25" x14ac:dyDescent="0.2">
      <c r="A204" s="60">
        <v>19</v>
      </c>
      <c r="B204" s="59">
        <v>0</v>
      </c>
      <c r="C204" s="59">
        <v>0</v>
      </c>
      <c r="D204" s="59">
        <v>0</v>
      </c>
      <c r="E204" s="59">
        <v>0</v>
      </c>
      <c r="F204" s="59">
        <v>82.27</v>
      </c>
      <c r="G204" s="59">
        <v>119.84</v>
      </c>
      <c r="H204" s="59">
        <v>215.59</v>
      </c>
      <c r="I204" s="59">
        <v>331.93</v>
      </c>
      <c r="J204" s="59">
        <v>193.44</v>
      </c>
      <c r="K204" s="59">
        <v>0</v>
      </c>
      <c r="L204" s="59">
        <v>0</v>
      </c>
      <c r="M204" s="59">
        <v>0</v>
      </c>
      <c r="N204" s="59">
        <v>0.86</v>
      </c>
      <c r="O204" s="59">
        <v>0</v>
      </c>
      <c r="P204" s="59">
        <v>130.13</v>
      </c>
      <c r="Q204" s="59">
        <v>42.01</v>
      </c>
      <c r="R204" s="59">
        <v>0</v>
      </c>
      <c r="S204" s="59">
        <v>142.77000000000001</v>
      </c>
      <c r="T204" s="59">
        <v>114.43</v>
      </c>
      <c r="U204" s="59">
        <v>54.29</v>
      </c>
      <c r="V204" s="59">
        <v>0</v>
      </c>
      <c r="W204" s="59">
        <v>0</v>
      </c>
      <c r="X204" s="59">
        <v>0</v>
      </c>
      <c r="Y204" s="59">
        <v>0</v>
      </c>
    </row>
    <row r="205" spans="1:25" x14ac:dyDescent="0.2">
      <c r="A205" s="20">
        <v>20</v>
      </c>
      <c r="B205" s="59">
        <v>0</v>
      </c>
      <c r="C205" s="59">
        <v>0</v>
      </c>
      <c r="D205" s="59">
        <v>0</v>
      </c>
      <c r="E205" s="59">
        <v>15.52</v>
      </c>
      <c r="F205" s="59">
        <v>115.23</v>
      </c>
      <c r="G205" s="59">
        <v>224.87</v>
      </c>
      <c r="H205" s="59">
        <v>55.19</v>
      </c>
      <c r="I205" s="59">
        <v>301.54000000000002</v>
      </c>
      <c r="J205" s="59">
        <v>254.13</v>
      </c>
      <c r="K205" s="59">
        <v>38.83</v>
      </c>
      <c r="L205" s="59">
        <v>0</v>
      </c>
      <c r="M205" s="59">
        <v>0</v>
      </c>
      <c r="N205" s="59">
        <v>0</v>
      </c>
      <c r="O205" s="59">
        <v>0</v>
      </c>
      <c r="P205" s="59">
        <v>0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59">
        <v>0</v>
      </c>
      <c r="X205" s="59">
        <v>0</v>
      </c>
      <c r="Y205" s="59">
        <v>0</v>
      </c>
    </row>
    <row r="206" spans="1:25" x14ac:dyDescent="0.2">
      <c r="A206" s="60">
        <v>21</v>
      </c>
      <c r="B206" s="59">
        <v>0</v>
      </c>
      <c r="C206" s="59">
        <v>0</v>
      </c>
      <c r="D206" s="59">
        <v>0</v>
      </c>
      <c r="E206" s="59">
        <v>0</v>
      </c>
      <c r="F206" s="59">
        <v>0</v>
      </c>
      <c r="G206" s="59">
        <v>1238.9000000000001</v>
      </c>
      <c r="H206" s="59">
        <v>0</v>
      </c>
      <c r="I206" s="59">
        <v>161.74</v>
      </c>
      <c r="J206" s="59">
        <v>0</v>
      </c>
      <c r="K206" s="59">
        <v>118.58</v>
      </c>
      <c r="L206" s="59">
        <v>0</v>
      </c>
      <c r="M206" s="59">
        <v>0</v>
      </c>
      <c r="N206" s="59">
        <v>0</v>
      </c>
      <c r="O206" s="59">
        <v>63.03</v>
      </c>
      <c r="P206" s="59">
        <v>0</v>
      </c>
      <c r="Q206" s="59">
        <v>0</v>
      </c>
      <c r="R206" s="59">
        <v>93.09</v>
      </c>
      <c r="S206" s="59">
        <v>0</v>
      </c>
      <c r="T206" s="59">
        <v>0</v>
      </c>
      <c r="U206" s="59">
        <v>0</v>
      </c>
      <c r="V206" s="59">
        <v>0</v>
      </c>
      <c r="W206" s="59">
        <v>0</v>
      </c>
      <c r="X206" s="59">
        <v>0</v>
      </c>
      <c r="Y206" s="59">
        <v>0</v>
      </c>
    </row>
    <row r="207" spans="1:25" x14ac:dyDescent="0.2">
      <c r="A207" s="20">
        <v>22</v>
      </c>
      <c r="B207" s="59">
        <v>0</v>
      </c>
      <c r="C207" s="59">
        <v>0</v>
      </c>
      <c r="D207" s="59">
        <v>0</v>
      </c>
      <c r="E207" s="59">
        <v>14.75</v>
      </c>
      <c r="F207" s="59">
        <v>497.48</v>
      </c>
      <c r="G207" s="59">
        <v>613.83000000000004</v>
      </c>
      <c r="H207" s="59">
        <v>199.45</v>
      </c>
      <c r="I207" s="59">
        <v>225.62</v>
      </c>
      <c r="J207" s="59">
        <v>227.8</v>
      </c>
      <c r="K207" s="59">
        <v>9.3699999999999992</v>
      </c>
      <c r="L207" s="59">
        <v>235.44</v>
      </c>
      <c r="M207" s="59">
        <v>0</v>
      </c>
      <c r="N207" s="59">
        <v>0</v>
      </c>
      <c r="O207" s="59">
        <v>0</v>
      </c>
      <c r="P207" s="59">
        <v>0</v>
      </c>
      <c r="Q207" s="59">
        <v>0</v>
      </c>
      <c r="R207" s="59">
        <v>0</v>
      </c>
      <c r="S207" s="59">
        <v>0</v>
      </c>
      <c r="T207" s="59">
        <v>0</v>
      </c>
      <c r="U207" s="59">
        <v>0</v>
      </c>
      <c r="V207" s="59">
        <v>0</v>
      </c>
      <c r="W207" s="59">
        <v>0</v>
      </c>
      <c r="X207" s="59">
        <v>0</v>
      </c>
      <c r="Y207" s="59">
        <v>0</v>
      </c>
    </row>
    <row r="208" spans="1:25" x14ac:dyDescent="0.2">
      <c r="A208" s="60">
        <v>23</v>
      </c>
      <c r="B208" s="59">
        <v>0</v>
      </c>
      <c r="C208" s="59">
        <v>0</v>
      </c>
      <c r="D208" s="59">
        <v>0</v>
      </c>
      <c r="E208" s="59">
        <v>0</v>
      </c>
      <c r="F208" s="59">
        <v>0</v>
      </c>
      <c r="G208" s="59">
        <v>298.07</v>
      </c>
      <c r="H208" s="59">
        <v>226.84</v>
      </c>
      <c r="I208" s="59">
        <v>231.9</v>
      </c>
      <c r="J208" s="59">
        <v>234.83</v>
      </c>
      <c r="K208" s="59">
        <v>48.54</v>
      </c>
      <c r="L208" s="59">
        <v>149.68</v>
      </c>
      <c r="M208" s="59">
        <v>72.790000000000006</v>
      </c>
      <c r="N208" s="59">
        <v>119.11</v>
      </c>
      <c r="O208" s="59">
        <v>28.77</v>
      </c>
      <c r="P208" s="59">
        <v>283.72000000000003</v>
      </c>
      <c r="Q208" s="59">
        <v>0</v>
      </c>
      <c r="R208" s="59">
        <v>0</v>
      </c>
      <c r="S208" s="59">
        <v>0</v>
      </c>
      <c r="T208" s="59">
        <v>0</v>
      </c>
      <c r="U208" s="59">
        <v>0</v>
      </c>
      <c r="V208" s="59">
        <v>5.73</v>
      </c>
      <c r="W208" s="59">
        <v>0</v>
      </c>
      <c r="X208" s="59">
        <v>0</v>
      </c>
      <c r="Y208" s="59">
        <v>0</v>
      </c>
    </row>
    <row r="209" spans="1:25" x14ac:dyDescent="0.2">
      <c r="A209" s="20">
        <v>24</v>
      </c>
      <c r="B209" s="59">
        <v>0</v>
      </c>
      <c r="C209" s="59">
        <v>0</v>
      </c>
      <c r="D209" s="59">
        <v>0</v>
      </c>
      <c r="E209" s="59">
        <v>0</v>
      </c>
      <c r="F209" s="59">
        <v>0</v>
      </c>
      <c r="G209" s="59">
        <v>1282.05</v>
      </c>
      <c r="H209" s="59">
        <v>100.73</v>
      </c>
      <c r="I209" s="59">
        <v>90.76</v>
      </c>
      <c r="J209" s="59">
        <v>197.86</v>
      </c>
      <c r="K209" s="59">
        <v>50.63</v>
      </c>
      <c r="L209" s="59">
        <v>0</v>
      </c>
      <c r="M209" s="59">
        <v>82.57</v>
      </c>
      <c r="N209" s="59">
        <v>0.09</v>
      </c>
      <c r="O209" s="59">
        <v>0.12</v>
      </c>
      <c r="P209" s="59">
        <v>35.01</v>
      </c>
      <c r="Q209" s="59">
        <v>22.48</v>
      </c>
      <c r="R209" s="59">
        <v>68.34</v>
      </c>
      <c r="S209" s="59">
        <v>163.29</v>
      </c>
      <c r="T209" s="59">
        <v>157.5</v>
      </c>
      <c r="U209" s="59">
        <v>19.88</v>
      </c>
      <c r="V209" s="59">
        <v>0</v>
      </c>
      <c r="W209" s="59">
        <v>0</v>
      </c>
      <c r="X209" s="59">
        <v>0</v>
      </c>
      <c r="Y209" s="59">
        <v>0</v>
      </c>
    </row>
    <row r="210" spans="1:25" x14ac:dyDescent="0.2">
      <c r="A210" s="60">
        <v>25</v>
      </c>
      <c r="B210" s="59">
        <v>0</v>
      </c>
      <c r="C210" s="59">
        <v>0</v>
      </c>
      <c r="D210" s="59">
        <v>0</v>
      </c>
      <c r="E210" s="59">
        <v>0</v>
      </c>
      <c r="F210" s="59">
        <v>0</v>
      </c>
      <c r="G210" s="59">
        <v>122.22</v>
      </c>
      <c r="H210" s="59">
        <v>209.29</v>
      </c>
      <c r="I210" s="59">
        <v>73.38</v>
      </c>
      <c r="J210" s="59">
        <v>332.47</v>
      </c>
      <c r="K210" s="59">
        <v>0</v>
      </c>
      <c r="L210" s="59">
        <v>0</v>
      </c>
      <c r="M210" s="59">
        <v>0</v>
      </c>
      <c r="N210" s="59">
        <v>122.05</v>
      </c>
      <c r="O210" s="59">
        <v>39.19</v>
      </c>
      <c r="P210" s="59">
        <v>189.33</v>
      </c>
      <c r="Q210" s="59">
        <v>387.79</v>
      </c>
      <c r="R210" s="59">
        <v>272.98</v>
      </c>
      <c r="S210" s="59">
        <v>271.39</v>
      </c>
      <c r="T210" s="59">
        <v>146.18</v>
      </c>
      <c r="U210" s="59">
        <v>130.57</v>
      </c>
      <c r="V210" s="59">
        <v>120.91</v>
      </c>
      <c r="W210" s="59">
        <v>0</v>
      </c>
      <c r="X210" s="59">
        <v>0</v>
      </c>
      <c r="Y210" s="59">
        <v>0</v>
      </c>
    </row>
    <row r="211" spans="1:25" x14ac:dyDescent="0.2">
      <c r="A211" s="20">
        <v>26</v>
      </c>
      <c r="B211" s="59">
        <v>0</v>
      </c>
      <c r="C211" s="59">
        <v>23.56</v>
      </c>
      <c r="D211" s="59">
        <v>9.5399999999999991</v>
      </c>
      <c r="E211" s="59">
        <v>0.13</v>
      </c>
      <c r="F211" s="59">
        <v>29.35</v>
      </c>
      <c r="G211" s="59">
        <v>151.35</v>
      </c>
      <c r="H211" s="59">
        <v>110.78</v>
      </c>
      <c r="I211" s="59">
        <v>224.31</v>
      </c>
      <c r="J211" s="59">
        <v>7.0000000000000007E-2</v>
      </c>
      <c r="K211" s="59">
        <v>168.36</v>
      </c>
      <c r="L211" s="59">
        <v>136.62</v>
      </c>
      <c r="M211" s="59">
        <v>113.52</v>
      </c>
      <c r="N211" s="59">
        <v>139.28</v>
      </c>
      <c r="O211" s="59">
        <v>173.14</v>
      </c>
      <c r="P211" s="59">
        <v>90.98</v>
      </c>
      <c r="Q211" s="59">
        <v>105.72</v>
      </c>
      <c r="R211" s="59">
        <v>140.66999999999999</v>
      </c>
      <c r="S211" s="59">
        <v>51.48</v>
      </c>
      <c r="T211" s="59">
        <v>0</v>
      </c>
      <c r="U211" s="59">
        <v>5.27</v>
      </c>
      <c r="V211" s="59">
        <v>39.25</v>
      </c>
      <c r="W211" s="59">
        <v>0</v>
      </c>
      <c r="X211" s="59">
        <v>0</v>
      </c>
      <c r="Y211" s="59">
        <v>0</v>
      </c>
    </row>
    <row r="212" spans="1:25" x14ac:dyDescent="0.2">
      <c r="A212" s="60">
        <v>27</v>
      </c>
      <c r="B212" s="59">
        <v>0</v>
      </c>
      <c r="C212" s="59">
        <v>0</v>
      </c>
      <c r="D212" s="59">
        <v>0</v>
      </c>
      <c r="E212" s="59">
        <v>0</v>
      </c>
      <c r="F212" s="59">
        <v>0</v>
      </c>
      <c r="G212" s="59">
        <v>1194.26</v>
      </c>
      <c r="H212" s="59">
        <v>1173.44</v>
      </c>
      <c r="I212" s="59">
        <v>66.19</v>
      </c>
      <c r="J212" s="59">
        <v>180.75</v>
      </c>
      <c r="K212" s="59">
        <v>329.79</v>
      </c>
      <c r="L212" s="59">
        <v>190.38</v>
      </c>
      <c r="M212" s="59">
        <v>305.07</v>
      </c>
      <c r="N212" s="59">
        <v>297.35000000000002</v>
      </c>
      <c r="O212" s="59">
        <v>65</v>
      </c>
      <c r="P212" s="59">
        <v>126.61</v>
      </c>
      <c r="Q212" s="59">
        <v>316.07</v>
      </c>
      <c r="R212" s="59">
        <v>662.95</v>
      </c>
      <c r="S212" s="59">
        <v>791.48</v>
      </c>
      <c r="T212" s="59">
        <v>362.45</v>
      </c>
      <c r="U212" s="59">
        <v>200.68</v>
      </c>
      <c r="V212" s="59">
        <v>164.31</v>
      </c>
      <c r="W212" s="59">
        <v>444</v>
      </c>
      <c r="X212" s="59">
        <v>0</v>
      </c>
      <c r="Y212" s="59">
        <v>0</v>
      </c>
    </row>
    <row r="213" spans="1:25" x14ac:dyDescent="0.2">
      <c r="A213" s="20">
        <v>28</v>
      </c>
      <c r="B213" s="59">
        <v>0</v>
      </c>
      <c r="C213" s="59">
        <v>0</v>
      </c>
      <c r="D213" s="59">
        <v>0</v>
      </c>
      <c r="E213" s="59">
        <v>0</v>
      </c>
      <c r="F213" s="59">
        <v>627.94000000000005</v>
      </c>
      <c r="G213" s="59">
        <v>1280.97</v>
      </c>
      <c r="H213" s="59">
        <v>346.13</v>
      </c>
      <c r="I213" s="59">
        <v>240.6</v>
      </c>
      <c r="J213" s="59">
        <v>329.14</v>
      </c>
      <c r="K213" s="59">
        <v>40.99</v>
      </c>
      <c r="L213" s="59">
        <v>0</v>
      </c>
      <c r="M213" s="59">
        <v>0</v>
      </c>
      <c r="N213" s="59">
        <v>0</v>
      </c>
      <c r="O213" s="59">
        <v>0</v>
      </c>
      <c r="P213" s="59">
        <v>0</v>
      </c>
      <c r="Q213" s="59">
        <v>0</v>
      </c>
      <c r="R213" s="59">
        <v>0</v>
      </c>
      <c r="S213" s="59">
        <v>0</v>
      </c>
      <c r="T213" s="59">
        <v>8.42</v>
      </c>
      <c r="U213" s="59">
        <v>60.73</v>
      </c>
      <c r="V213" s="59">
        <v>163.19</v>
      </c>
      <c r="W213" s="59">
        <v>146.05000000000001</v>
      </c>
      <c r="X213" s="59">
        <v>0</v>
      </c>
      <c r="Y213" s="59">
        <v>0</v>
      </c>
    </row>
    <row r="214" spans="1:25" x14ac:dyDescent="0.2">
      <c r="A214" s="60">
        <v>29</v>
      </c>
      <c r="B214" s="59">
        <v>35.46</v>
      </c>
      <c r="C214" s="59">
        <v>106.94</v>
      </c>
      <c r="D214" s="59">
        <v>212.43</v>
      </c>
      <c r="E214" s="59">
        <v>64.67</v>
      </c>
      <c r="F214" s="59">
        <v>379.21</v>
      </c>
      <c r="G214" s="59">
        <v>367.62</v>
      </c>
      <c r="H214" s="59">
        <v>909.11</v>
      </c>
      <c r="I214" s="59">
        <v>436.27</v>
      </c>
      <c r="J214" s="59">
        <v>218.07</v>
      </c>
      <c r="K214" s="59">
        <v>0</v>
      </c>
      <c r="L214" s="59">
        <v>0</v>
      </c>
      <c r="M214" s="59">
        <v>0</v>
      </c>
      <c r="N214" s="59">
        <v>242.02</v>
      </c>
      <c r="O214" s="59">
        <v>339.09</v>
      </c>
      <c r="P214" s="59">
        <v>884.93</v>
      </c>
      <c r="Q214" s="59">
        <v>1233.22</v>
      </c>
      <c r="R214" s="59">
        <v>3429.52</v>
      </c>
      <c r="S214" s="59">
        <v>2687.04</v>
      </c>
      <c r="T214" s="59">
        <v>0</v>
      </c>
      <c r="U214" s="59">
        <v>307.32</v>
      </c>
      <c r="V214" s="59">
        <v>335.26</v>
      </c>
      <c r="W214" s="59">
        <v>7.0000000000000007E-2</v>
      </c>
      <c r="X214" s="59">
        <v>0</v>
      </c>
      <c r="Y214" s="59">
        <v>37.97</v>
      </c>
    </row>
    <row r="215" spans="1:25" x14ac:dyDescent="0.2">
      <c r="A215" s="20">
        <v>30</v>
      </c>
      <c r="B215" s="59">
        <v>0</v>
      </c>
      <c r="C215" s="59">
        <v>55.04</v>
      </c>
      <c r="D215" s="59">
        <v>65.8</v>
      </c>
      <c r="E215" s="59">
        <v>181.03</v>
      </c>
      <c r="F215" s="59">
        <v>332.31</v>
      </c>
      <c r="G215" s="59">
        <v>385.82</v>
      </c>
      <c r="H215" s="59">
        <v>0</v>
      </c>
      <c r="I215" s="59">
        <v>19.010000000000002</v>
      </c>
      <c r="J215" s="59">
        <v>0</v>
      </c>
      <c r="K215" s="59">
        <v>0</v>
      </c>
      <c r="L215" s="59">
        <v>0</v>
      </c>
      <c r="M215" s="59">
        <v>0</v>
      </c>
      <c r="N215" s="59">
        <v>1479.59</v>
      </c>
      <c r="O215" s="59">
        <v>2080.54</v>
      </c>
      <c r="P215" s="59">
        <v>2876.41</v>
      </c>
      <c r="Q215" s="59">
        <v>3586.28</v>
      </c>
      <c r="R215" s="59">
        <v>2968.53</v>
      </c>
      <c r="S215" s="59">
        <v>3555.95</v>
      </c>
      <c r="T215" s="59">
        <v>0</v>
      </c>
      <c r="U215" s="59">
        <v>0.87</v>
      </c>
      <c r="V215" s="59">
        <v>165.81</v>
      </c>
      <c r="W215" s="59">
        <v>138.44</v>
      </c>
      <c r="X215" s="59">
        <v>78.58</v>
      </c>
      <c r="Y215" s="59">
        <v>0</v>
      </c>
    </row>
    <row r="216" spans="1:25" x14ac:dyDescent="0.2">
      <c r="A216" s="60">
        <v>31</v>
      </c>
      <c r="B216" s="59">
        <v>0</v>
      </c>
      <c r="C216" s="59">
        <v>0</v>
      </c>
      <c r="D216" s="59">
        <v>0</v>
      </c>
      <c r="E216" s="59">
        <v>36.82</v>
      </c>
      <c r="F216" s="59">
        <v>1008.34</v>
      </c>
      <c r="G216" s="59">
        <v>433.42</v>
      </c>
      <c r="H216" s="59">
        <v>297.52</v>
      </c>
      <c r="I216" s="59">
        <v>284.39</v>
      </c>
      <c r="J216" s="59">
        <v>136.38999999999999</v>
      </c>
      <c r="K216" s="59">
        <v>144.08000000000001</v>
      </c>
      <c r="L216" s="59">
        <v>167.71</v>
      </c>
      <c r="M216" s="59">
        <v>156.36000000000001</v>
      </c>
      <c r="N216" s="59">
        <v>132.12</v>
      </c>
      <c r="O216" s="59">
        <v>5.0199999999999996</v>
      </c>
      <c r="P216" s="59">
        <v>88.22</v>
      </c>
      <c r="Q216" s="59">
        <v>160.29</v>
      </c>
      <c r="R216" s="59">
        <v>227.22</v>
      </c>
      <c r="S216" s="59">
        <v>125.69</v>
      </c>
      <c r="T216" s="59">
        <v>62.53</v>
      </c>
      <c r="U216" s="59">
        <v>49.17</v>
      </c>
      <c r="V216" s="59">
        <v>11.54</v>
      </c>
      <c r="W216" s="59">
        <v>100.99</v>
      </c>
      <c r="X216" s="59">
        <v>0</v>
      </c>
      <c r="Y216" s="59">
        <v>0</v>
      </c>
    </row>
    <row r="219" spans="1:25" x14ac:dyDescent="0.2">
      <c r="A219" s="107" t="s">
        <v>124</v>
      </c>
      <c r="B219" s="109" t="s">
        <v>185</v>
      </c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</row>
    <row r="220" spans="1:25" x14ac:dyDescent="0.2">
      <c r="A220" s="108"/>
      <c r="B220" s="57" t="s">
        <v>126</v>
      </c>
      <c r="C220" s="57" t="s">
        <v>127</v>
      </c>
      <c r="D220" s="57" t="s">
        <v>128</v>
      </c>
      <c r="E220" s="57" t="s">
        <v>129</v>
      </c>
      <c r="F220" s="58" t="s">
        <v>130</v>
      </c>
      <c r="G220" s="57" t="s">
        <v>131</v>
      </c>
      <c r="H220" s="57" t="s">
        <v>132</v>
      </c>
      <c r="I220" s="57" t="s">
        <v>133</v>
      </c>
      <c r="J220" s="57" t="s">
        <v>134</v>
      </c>
      <c r="K220" s="57" t="s">
        <v>135</v>
      </c>
      <c r="L220" s="57" t="s">
        <v>136</v>
      </c>
      <c r="M220" s="57" t="s">
        <v>137</v>
      </c>
      <c r="N220" s="57" t="s">
        <v>138</v>
      </c>
      <c r="O220" s="57" t="s">
        <v>139</v>
      </c>
      <c r="P220" s="57" t="s">
        <v>140</v>
      </c>
      <c r="Q220" s="57" t="s">
        <v>141</v>
      </c>
      <c r="R220" s="57" t="s">
        <v>142</v>
      </c>
      <c r="S220" s="57" t="s">
        <v>143</v>
      </c>
      <c r="T220" s="57" t="s">
        <v>144</v>
      </c>
      <c r="U220" s="57" t="s">
        <v>145</v>
      </c>
      <c r="V220" s="57" t="s">
        <v>146</v>
      </c>
      <c r="W220" s="57" t="s">
        <v>147</v>
      </c>
      <c r="X220" s="57" t="s">
        <v>148</v>
      </c>
      <c r="Y220" s="57" t="s">
        <v>149</v>
      </c>
    </row>
    <row r="221" spans="1:25" x14ac:dyDescent="0.2">
      <c r="A221" s="20">
        <v>1</v>
      </c>
      <c r="B221" s="59">
        <v>287.69</v>
      </c>
      <c r="C221" s="59">
        <v>217.67</v>
      </c>
      <c r="D221" s="59">
        <v>318.2</v>
      </c>
      <c r="E221" s="59">
        <v>244.87</v>
      </c>
      <c r="F221" s="59">
        <v>31.14</v>
      </c>
      <c r="G221" s="59">
        <v>0</v>
      </c>
      <c r="H221" s="59">
        <v>0</v>
      </c>
      <c r="I221" s="59">
        <v>6.88</v>
      </c>
      <c r="J221" s="59">
        <v>0</v>
      </c>
      <c r="K221" s="59">
        <v>6</v>
      </c>
      <c r="L221" s="59">
        <v>52.84</v>
      </c>
      <c r="M221" s="59">
        <v>78.099999999999994</v>
      </c>
      <c r="N221" s="59">
        <v>84.43</v>
      </c>
      <c r="O221" s="59">
        <v>43.92</v>
      </c>
      <c r="P221" s="59">
        <v>43.05</v>
      </c>
      <c r="Q221" s="59">
        <v>50.54</v>
      </c>
      <c r="R221" s="59">
        <v>83.27</v>
      </c>
      <c r="S221" s="59">
        <v>68.41</v>
      </c>
      <c r="T221" s="59">
        <v>59.86</v>
      </c>
      <c r="U221" s="59">
        <v>13.21</v>
      </c>
      <c r="V221" s="59">
        <v>3.31</v>
      </c>
      <c r="W221" s="59">
        <v>151.82</v>
      </c>
      <c r="X221" s="59">
        <v>554.78</v>
      </c>
      <c r="Y221" s="59">
        <v>316.95</v>
      </c>
    </row>
    <row r="222" spans="1:25" x14ac:dyDescent="0.2">
      <c r="A222" s="20">
        <v>2</v>
      </c>
      <c r="B222" s="59">
        <v>352.57</v>
      </c>
      <c r="C222" s="59">
        <v>318.70999999999998</v>
      </c>
      <c r="D222" s="59">
        <v>318.51</v>
      </c>
      <c r="E222" s="59">
        <v>1098.25</v>
      </c>
      <c r="F222" s="59">
        <v>25.72</v>
      </c>
      <c r="G222" s="59">
        <v>0</v>
      </c>
      <c r="H222" s="59">
        <v>0</v>
      </c>
      <c r="I222" s="59">
        <v>0</v>
      </c>
      <c r="J222" s="59">
        <v>45.48</v>
      </c>
      <c r="K222" s="59">
        <v>72.88</v>
      </c>
      <c r="L222" s="59">
        <v>115.29</v>
      </c>
      <c r="M222" s="59">
        <v>165.23</v>
      </c>
      <c r="N222" s="59">
        <v>29.53</v>
      </c>
      <c r="O222" s="59">
        <v>57.81</v>
      </c>
      <c r="P222" s="59">
        <v>54.8</v>
      </c>
      <c r="Q222" s="59">
        <v>31.93</v>
      </c>
      <c r="R222" s="59">
        <v>11.42</v>
      </c>
      <c r="S222" s="59">
        <v>55.32</v>
      </c>
      <c r="T222" s="59">
        <v>89.06</v>
      </c>
      <c r="U222" s="59">
        <v>123.75</v>
      </c>
      <c r="V222" s="59">
        <v>142.71</v>
      </c>
      <c r="W222" s="59">
        <v>256.77999999999997</v>
      </c>
      <c r="X222" s="59">
        <v>567.54</v>
      </c>
      <c r="Y222" s="59">
        <v>207.89</v>
      </c>
    </row>
    <row r="223" spans="1:25" x14ac:dyDescent="0.2">
      <c r="A223" s="60">
        <v>3</v>
      </c>
      <c r="B223" s="59">
        <v>88.07</v>
      </c>
      <c r="C223" s="59">
        <v>46.16</v>
      </c>
      <c r="D223" s="59">
        <v>51.61</v>
      </c>
      <c r="E223" s="59">
        <v>1064.6199999999999</v>
      </c>
      <c r="F223" s="59">
        <v>0</v>
      </c>
      <c r="G223" s="59">
        <v>828.12</v>
      </c>
      <c r="H223" s="59">
        <v>0</v>
      </c>
      <c r="I223" s="59">
        <v>0</v>
      </c>
      <c r="J223" s="59">
        <v>20.65</v>
      </c>
      <c r="K223" s="59">
        <v>163.79</v>
      </c>
      <c r="L223" s="59">
        <v>26.38</v>
      </c>
      <c r="M223" s="59">
        <v>588.99</v>
      </c>
      <c r="N223" s="59">
        <v>543.01</v>
      </c>
      <c r="O223" s="59">
        <v>407.51</v>
      </c>
      <c r="P223" s="59">
        <v>561.66</v>
      </c>
      <c r="Q223" s="59">
        <v>0</v>
      </c>
      <c r="R223" s="59">
        <v>0</v>
      </c>
      <c r="S223" s="59">
        <v>0</v>
      </c>
      <c r="T223" s="59">
        <v>106.5</v>
      </c>
      <c r="U223" s="59">
        <v>342.27</v>
      </c>
      <c r="V223" s="59">
        <v>0</v>
      </c>
      <c r="W223" s="59">
        <v>0</v>
      </c>
      <c r="X223" s="59">
        <v>215.74</v>
      </c>
      <c r="Y223" s="59">
        <v>249.42</v>
      </c>
    </row>
    <row r="224" spans="1:25" x14ac:dyDescent="0.2">
      <c r="A224" s="20">
        <v>4</v>
      </c>
      <c r="B224" s="59">
        <v>43.44</v>
      </c>
      <c r="C224" s="59">
        <v>0</v>
      </c>
      <c r="D224" s="59">
        <v>34.909999999999997</v>
      </c>
      <c r="E224" s="59">
        <v>27.88</v>
      </c>
      <c r="F224" s="59">
        <v>0</v>
      </c>
      <c r="G224" s="59">
        <v>0</v>
      </c>
      <c r="H224" s="59">
        <v>0</v>
      </c>
      <c r="I224" s="59">
        <v>0</v>
      </c>
      <c r="J224" s="59">
        <v>0</v>
      </c>
      <c r="K224" s="59">
        <v>161.66999999999999</v>
      </c>
      <c r="L224" s="59">
        <v>151.41999999999999</v>
      </c>
      <c r="M224" s="59">
        <v>93.16</v>
      </c>
      <c r="N224" s="59">
        <v>104.39</v>
      </c>
      <c r="O224" s="59">
        <v>0</v>
      </c>
      <c r="P224" s="59">
        <v>0</v>
      </c>
      <c r="Q224" s="59">
        <v>286.82</v>
      </c>
      <c r="R224" s="59">
        <v>1.53</v>
      </c>
      <c r="S224" s="59">
        <v>78.95</v>
      </c>
      <c r="T224" s="59">
        <v>71.62</v>
      </c>
      <c r="U224" s="59">
        <v>19.71</v>
      </c>
      <c r="V224" s="59">
        <v>2.17</v>
      </c>
      <c r="W224" s="59">
        <v>73.760000000000005</v>
      </c>
      <c r="X224" s="59">
        <v>585.34</v>
      </c>
      <c r="Y224" s="59">
        <v>194.26</v>
      </c>
    </row>
    <row r="225" spans="1:25" x14ac:dyDescent="0.2">
      <c r="A225" s="60">
        <v>5</v>
      </c>
      <c r="B225" s="59">
        <v>9.43</v>
      </c>
      <c r="C225" s="59">
        <v>0</v>
      </c>
      <c r="D225" s="59">
        <v>0</v>
      </c>
      <c r="E225" s="59">
        <v>0</v>
      </c>
      <c r="F225" s="59">
        <v>0</v>
      </c>
      <c r="G225" s="59">
        <v>0</v>
      </c>
      <c r="H225" s="59">
        <v>0</v>
      </c>
      <c r="I225" s="59">
        <v>0</v>
      </c>
      <c r="J225" s="59">
        <v>0</v>
      </c>
      <c r="K225" s="59">
        <v>0</v>
      </c>
      <c r="L225" s="59">
        <v>0</v>
      </c>
      <c r="M225" s="59">
        <v>0</v>
      </c>
      <c r="N225" s="59">
        <v>0</v>
      </c>
      <c r="O225" s="59">
        <v>0</v>
      </c>
      <c r="P225" s="59">
        <v>0</v>
      </c>
      <c r="Q225" s="59">
        <v>0</v>
      </c>
      <c r="R225" s="59">
        <v>0</v>
      </c>
      <c r="S225" s="59">
        <v>0</v>
      </c>
      <c r="T225" s="59">
        <v>0</v>
      </c>
      <c r="U225" s="59">
        <v>0</v>
      </c>
      <c r="V225" s="59">
        <v>0</v>
      </c>
      <c r="W225" s="59">
        <v>0</v>
      </c>
      <c r="X225" s="59">
        <v>169.47</v>
      </c>
      <c r="Y225" s="59">
        <v>149.55000000000001</v>
      </c>
    </row>
    <row r="226" spans="1:25" x14ac:dyDescent="0.2">
      <c r="A226" s="20">
        <v>6</v>
      </c>
      <c r="B226" s="59">
        <v>147.41999999999999</v>
      </c>
      <c r="C226" s="59">
        <v>60.17</v>
      </c>
      <c r="D226" s="59">
        <v>23.18</v>
      </c>
      <c r="E226" s="59">
        <v>22.69</v>
      </c>
      <c r="F226" s="59">
        <v>1.97</v>
      </c>
      <c r="G226" s="59">
        <v>0</v>
      </c>
      <c r="H226" s="59">
        <v>0</v>
      </c>
      <c r="I226" s="59">
        <v>0</v>
      </c>
      <c r="J226" s="59">
        <v>0</v>
      </c>
      <c r="K226" s="59">
        <v>0</v>
      </c>
      <c r="L226" s="59">
        <v>0</v>
      </c>
      <c r="M226" s="59">
        <v>0</v>
      </c>
      <c r="N226" s="59">
        <v>0</v>
      </c>
      <c r="O226" s="59">
        <v>0</v>
      </c>
      <c r="P226" s="59">
        <v>0</v>
      </c>
      <c r="Q226" s="59">
        <v>0</v>
      </c>
      <c r="R226" s="59">
        <v>0</v>
      </c>
      <c r="S226" s="59">
        <v>0</v>
      </c>
      <c r="T226" s="59">
        <v>0</v>
      </c>
      <c r="U226" s="59">
        <v>0</v>
      </c>
      <c r="V226" s="59">
        <v>0</v>
      </c>
      <c r="W226" s="59">
        <v>0</v>
      </c>
      <c r="X226" s="59">
        <v>350</v>
      </c>
      <c r="Y226" s="59">
        <v>92.25</v>
      </c>
    </row>
    <row r="227" spans="1:25" x14ac:dyDescent="0.2">
      <c r="A227" s="60">
        <v>7</v>
      </c>
      <c r="B227" s="59">
        <v>232.22</v>
      </c>
      <c r="C227" s="59">
        <v>268.02999999999997</v>
      </c>
      <c r="D227" s="59">
        <v>197.53</v>
      </c>
      <c r="E227" s="59">
        <v>134.04</v>
      </c>
      <c r="F227" s="59">
        <v>488.31</v>
      </c>
      <c r="G227" s="59">
        <v>0</v>
      </c>
      <c r="H227" s="59">
        <v>0</v>
      </c>
      <c r="I227" s="59">
        <v>0</v>
      </c>
      <c r="J227" s="59">
        <v>0</v>
      </c>
      <c r="K227" s="59">
        <v>0</v>
      </c>
      <c r="L227" s="59">
        <v>88.2</v>
      </c>
      <c r="M227" s="59">
        <v>0</v>
      </c>
      <c r="N227" s="59">
        <v>0</v>
      </c>
      <c r="O227" s="59">
        <v>0</v>
      </c>
      <c r="P227" s="59">
        <v>0</v>
      </c>
      <c r="Q227" s="59">
        <v>0</v>
      </c>
      <c r="R227" s="59">
        <v>0</v>
      </c>
      <c r="S227" s="59">
        <v>32.229999999999997</v>
      </c>
      <c r="T227" s="59">
        <v>27.72</v>
      </c>
      <c r="U227" s="59">
        <v>0</v>
      </c>
      <c r="V227" s="59">
        <v>0</v>
      </c>
      <c r="W227" s="59">
        <v>0.02</v>
      </c>
      <c r="X227" s="59">
        <v>135.44</v>
      </c>
      <c r="Y227" s="59">
        <v>56.74</v>
      </c>
    </row>
    <row r="228" spans="1:25" x14ac:dyDescent="0.2">
      <c r="A228" s="20">
        <v>8</v>
      </c>
      <c r="B228" s="59">
        <v>82.55</v>
      </c>
      <c r="C228" s="59">
        <v>0</v>
      </c>
      <c r="D228" s="59">
        <v>116.36</v>
      </c>
      <c r="E228" s="59">
        <v>81.91</v>
      </c>
      <c r="F228" s="59">
        <v>38.46</v>
      </c>
      <c r="G228" s="59">
        <v>0</v>
      </c>
      <c r="H228" s="59">
        <v>0</v>
      </c>
      <c r="I228" s="59">
        <v>0</v>
      </c>
      <c r="J228" s="59">
        <v>0</v>
      </c>
      <c r="K228" s="59">
        <v>0</v>
      </c>
      <c r="L228" s="59">
        <v>0</v>
      </c>
      <c r="M228" s="59">
        <v>0</v>
      </c>
      <c r="N228" s="59">
        <v>0</v>
      </c>
      <c r="O228" s="59">
        <v>0</v>
      </c>
      <c r="P228" s="59">
        <v>380.26</v>
      </c>
      <c r="Q228" s="59">
        <v>443.28</v>
      </c>
      <c r="R228" s="59">
        <v>984.68</v>
      </c>
      <c r="S228" s="59">
        <v>931.6</v>
      </c>
      <c r="T228" s="59">
        <v>1856.47</v>
      </c>
      <c r="U228" s="59">
        <v>756.11</v>
      </c>
      <c r="V228" s="59">
        <v>1042.3699999999999</v>
      </c>
      <c r="W228" s="59">
        <v>2119.4699999999998</v>
      </c>
      <c r="X228" s="59">
        <v>1836.19</v>
      </c>
      <c r="Y228" s="59">
        <v>1647.55</v>
      </c>
    </row>
    <row r="229" spans="1:25" x14ac:dyDescent="0.2">
      <c r="A229" s="60">
        <v>9</v>
      </c>
      <c r="B229" s="59">
        <v>1401.94</v>
      </c>
      <c r="C229" s="59">
        <v>1023.48</v>
      </c>
      <c r="D229" s="59">
        <v>38.82</v>
      </c>
      <c r="E229" s="59">
        <v>38.89</v>
      </c>
      <c r="F229" s="59">
        <v>36.47</v>
      </c>
      <c r="G229" s="59">
        <v>39.659999999999997</v>
      </c>
      <c r="H229" s="59">
        <v>1011.53</v>
      </c>
      <c r="I229" s="59">
        <v>1590.43</v>
      </c>
      <c r="J229" s="59">
        <v>1636.95</v>
      </c>
      <c r="K229" s="59">
        <v>1641.38</v>
      </c>
      <c r="L229" s="59">
        <v>440.99</v>
      </c>
      <c r="M229" s="59">
        <v>1850.05</v>
      </c>
      <c r="N229" s="59">
        <v>1636.29</v>
      </c>
      <c r="O229" s="59">
        <v>1613.71</v>
      </c>
      <c r="P229" s="59">
        <v>1436.28</v>
      </c>
      <c r="Q229" s="59">
        <v>1648.32</v>
      </c>
      <c r="R229" s="59">
        <v>1530.4</v>
      </c>
      <c r="S229" s="59">
        <v>1633.13</v>
      </c>
      <c r="T229" s="59">
        <v>1621.2</v>
      </c>
      <c r="U229" s="59">
        <v>1685.61</v>
      </c>
      <c r="V229" s="59">
        <v>1665.93</v>
      </c>
      <c r="W229" s="59">
        <v>1688.96</v>
      </c>
      <c r="X229" s="59">
        <v>1822.15</v>
      </c>
      <c r="Y229" s="59">
        <v>1422.22</v>
      </c>
    </row>
    <row r="230" spans="1:25" x14ac:dyDescent="0.2">
      <c r="A230" s="20">
        <v>10</v>
      </c>
      <c r="B230" s="59">
        <v>1222.43</v>
      </c>
      <c r="C230" s="59">
        <v>974.05</v>
      </c>
      <c r="D230" s="59">
        <v>29.59</v>
      </c>
      <c r="E230" s="59">
        <v>25</v>
      </c>
      <c r="F230" s="59">
        <v>24.25</v>
      </c>
      <c r="G230" s="59">
        <v>29.33</v>
      </c>
      <c r="H230" s="59">
        <v>627.29</v>
      </c>
      <c r="I230" s="59">
        <v>86.69</v>
      </c>
      <c r="J230" s="59">
        <v>391.47</v>
      </c>
      <c r="K230" s="59">
        <v>1873.4</v>
      </c>
      <c r="L230" s="59">
        <v>584.44000000000005</v>
      </c>
      <c r="M230" s="59">
        <v>457.23</v>
      </c>
      <c r="N230" s="59">
        <v>1609.46</v>
      </c>
      <c r="O230" s="59">
        <v>1221.52</v>
      </c>
      <c r="P230" s="59">
        <v>1411.9</v>
      </c>
      <c r="Q230" s="59">
        <v>985.68</v>
      </c>
      <c r="R230" s="59">
        <v>1411.69</v>
      </c>
      <c r="S230" s="59">
        <v>2237.08</v>
      </c>
      <c r="T230" s="59">
        <v>2275.27</v>
      </c>
      <c r="U230" s="59">
        <v>1847.04</v>
      </c>
      <c r="V230" s="59">
        <v>784.02</v>
      </c>
      <c r="W230" s="59">
        <v>853.19</v>
      </c>
      <c r="X230" s="59">
        <v>673.43</v>
      </c>
      <c r="Y230" s="59">
        <v>262.93</v>
      </c>
    </row>
    <row r="231" spans="1:25" x14ac:dyDescent="0.2">
      <c r="A231" s="60">
        <v>11</v>
      </c>
      <c r="B231" s="59">
        <v>379.65</v>
      </c>
      <c r="C231" s="59">
        <v>340.37</v>
      </c>
      <c r="D231" s="59">
        <v>38.58</v>
      </c>
      <c r="E231" s="59">
        <v>37.99</v>
      </c>
      <c r="F231" s="59">
        <v>36.659999999999997</v>
      </c>
      <c r="G231" s="59">
        <v>37.299999999999997</v>
      </c>
      <c r="H231" s="59">
        <v>323.92</v>
      </c>
      <c r="I231" s="59">
        <v>0</v>
      </c>
      <c r="J231" s="59">
        <v>0</v>
      </c>
      <c r="K231" s="59">
        <v>0</v>
      </c>
      <c r="L231" s="59">
        <v>474.38</v>
      </c>
      <c r="M231" s="59">
        <v>517.17999999999995</v>
      </c>
      <c r="N231" s="59">
        <v>787.24</v>
      </c>
      <c r="O231" s="59">
        <v>336.57</v>
      </c>
      <c r="P231" s="59">
        <v>121.59</v>
      </c>
      <c r="Q231" s="59">
        <v>2.59</v>
      </c>
      <c r="R231" s="59">
        <v>925.06</v>
      </c>
      <c r="S231" s="59">
        <v>1047.43</v>
      </c>
      <c r="T231" s="59">
        <v>0.19</v>
      </c>
      <c r="U231" s="59">
        <v>0</v>
      </c>
      <c r="V231" s="59">
        <v>0</v>
      </c>
      <c r="W231" s="59">
        <v>9.5</v>
      </c>
      <c r="X231" s="59">
        <v>233.48</v>
      </c>
      <c r="Y231" s="59">
        <v>0</v>
      </c>
    </row>
    <row r="232" spans="1:25" x14ac:dyDescent="0.2">
      <c r="A232" s="20">
        <v>12</v>
      </c>
      <c r="B232" s="59">
        <v>0.05</v>
      </c>
      <c r="C232" s="59">
        <v>0</v>
      </c>
      <c r="D232" s="59">
        <v>0</v>
      </c>
      <c r="E232" s="59">
        <v>18.7</v>
      </c>
      <c r="F232" s="59">
        <v>42.01</v>
      </c>
      <c r="G232" s="59">
        <v>0</v>
      </c>
      <c r="H232" s="59">
        <v>0</v>
      </c>
      <c r="I232" s="59">
        <v>0</v>
      </c>
      <c r="J232" s="59">
        <v>0</v>
      </c>
      <c r="K232" s="59">
        <v>0</v>
      </c>
      <c r="L232" s="59">
        <v>0</v>
      </c>
      <c r="M232" s="59">
        <v>0</v>
      </c>
      <c r="N232" s="59">
        <v>0</v>
      </c>
      <c r="O232" s="59">
        <v>0</v>
      </c>
      <c r="P232" s="59">
        <v>0</v>
      </c>
      <c r="Q232" s="59">
        <v>0</v>
      </c>
      <c r="R232" s="59">
        <v>0</v>
      </c>
      <c r="S232" s="59">
        <v>0</v>
      </c>
      <c r="T232" s="59">
        <v>0</v>
      </c>
      <c r="U232" s="59">
        <v>0</v>
      </c>
      <c r="V232" s="59">
        <v>0</v>
      </c>
      <c r="W232" s="59">
        <v>0</v>
      </c>
      <c r="X232" s="59">
        <v>0.02</v>
      </c>
      <c r="Y232" s="59">
        <v>21.7</v>
      </c>
    </row>
    <row r="233" spans="1:25" x14ac:dyDescent="0.2">
      <c r="A233" s="60">
        <v>13</v>
      </c>
      <c r="B233" s="59">
        <v>102.87</v>
      </c>
      <c r="C233" s="59">
        <v>197.11</v>
      </c>
      <c r="D233" s="59">
        <v>1037.99</v>
      </c>
      <c r="E233" s="59">
        <v>66.930000000000007</v>
      </c>
      <c r="F233" s="59">
        <v>34.33</v>
      </c>
      <c r="G233" s="59">
        <v>30.03</v>
      </c>
      <c r="H233" s="59">
        <v>0</v>
      </c>
      <c r="I233" s="59">
        <v>0</v>
      </c>
      <c r="J233" s="59">
        <v>0</v>
      </c>
      <c r="K233" s="59">
        <v>0</v>
      </c>
      <c r="L233" s="59">
        <v>0</v>
      </c>
      <c r="M233" s="59">
        <v>89.64</v>
      </c>
      <c r="N233" s="59">
        <v>0</v>
      </c>
      <c r="O233" s="59">
        <v>0</v>
      </c>
      <c r="P233" s="59">
        <v>0</v>
      </c>
      <c r="Q233" s="59">
        <v>0</v>
      </c>
      <c r="R233" s="59">
        <v>0</v>
      </c>
      <c r="S233" s="59">
        <v>0</v>
      </c>
      <c r="T233" s="59">
        <v>0</v>
      </c>
      <c r="U233" s="59">
        <v>0</v>
      </c>
      <c r="V233" s="59">
        <v>7.0000000000000007E-2</v>
      </c>
      <c r="W233" s="59">
        <v>154.02000000000001</v>
      </c>
      <c r="X233" s="59">
        <v>843.98</v>
      </c>
      <c r="Y233" s="59">
        <v>199.59</v>
      </c>
    </row>
    <row r="234" spans="1:25" x14ac:dyDescent="0.2">
      <c r="A234" s="20">
        <v>14</v>
      </c>
      <c r="B234" s="59">
        <v>62.21</v>
      </c>
      <c r="C234" s="59">
        <v>0</v>
      </c>
      <c r="D234" s="59">
        <v>0</v>
      </c>
      <c r="E234" s="59">
        <v>41.52</v>
      </c>
      <c r="F234" s="59">
        <v>39.1</v>
      </c>
      <c r="G234" s="59">
        <v>0</v>
      </c>
      <c r="H234" s="59">
        <v>0</v>
      </c>
      <c r="I234" s="59">
        <v>26.67</v>
      </c>
      <c r="J234" s="59">
        <v>44.55</v>
      </c>
      <c r="K234" s="59">
        <v>0</v>
      </c>
      <c r="L234" s="59">
        <v>894.87</v>
      </c>
      <c r="M234" s="59">
        <v>0</v>
      </c>
      <c r="N234" s="59">
        <v>0</v>
      </c>
      <c r="O234" s="59">
        <v>0</v>
      </c>
      <c r="P234" s="59">
        <v>0</v>
      </c>
      <c r="Q234" s="59">
        <v>0</v>
      </c>
      <c r="R234" s="59">
        <v>0</v>
      </c>
      <c r="S234" s="59">
        <v>0</v>
      </c>
      <c r="T234" s="59">
        <v>0</v>
      </c>
      <c r="U234" s="59">
        <v>0</v>
      </c>
      <c r="V234" s="59">
        <v>0</v>
      </c>
      <c r="W234" s="59">
        <v>118.32</v>
      </c>
      <c r="X234" s="59">
        <v>584.1</v>
      </c>
      <c r="Y234" s="59">
        <v>550.19000000000005</v>
      </c>
    </row>
    <row r="235" spans="1:25" x14ac:dyDescent="0.2">
      <c r="A235" s="60">
        <v>15</v>
      </c>
      <c r="B235" s="59">
        <v>174.38</v>
      </c>
      <c r="C235" s="59">
        <v>79.42</v>
      </c>
      <c r="D235" s="59">
        <v>215.02</v>
      </c>
      <c r="E235" s="59">
        <v>60.7</v>
      </c>
      <c r="F235" s="59">
        <v>3.51</v>
      </c>
      <c r="G235" s="59">
        <v>0</v>
      </c>
      <c r="H235" s="59">
        <v>0</v>
      </c>
      <c r="I235" s="59">
        <v>0</v>
      </c>
      <c r="J235" s="59">
        <v>0</v>
      </c>
      <c r="K235" s="59">
        <v>0.68</v>
      </c>
      <c r="L235" s="59">
        <v>0.77</v>
      </c>
      <c r="M235" s="59">
        <v>3.58</v>
      </c>
      <c r="N235" s="59">
        <v>0</v>
      </c>
      <c r="O235" s="59">
        <v>0</v>
      </c>
      <c r="P235" s="59">
        <v>0</v>
      </c>
      <c r="Q235" s="59">
        <v>0</v>
      </c>
      <c r="R235" s="59">
        <v>7.49</v>
      </c>
      <c r="S235" s="59">
        <v>88.57</v>
      </c>
      <c r="T235" s="59">
        <v>94.13</v>
      </c>
      <c r="U235" s="59">
        <v>92.27</v>
      </c>
      <c r="V235" s="59">
        <v>237.17</v>
      </c>
      <c r="W235" s="59">
        <v>574.52</v>
      </c>
      <c r="X235" s="59">
        <v>404.1</v>
      </c>
      <c r="Y235" s="59">
        <v>857.4</v>
      </c>
    </row>
    <row r="236" spans="1:25" x14ac:dyDescent="0.2">
      <c r="A236" s="20">
        <v>16</v>
      </c>
      <c r="B236" s="59">
        <v>145.16999999999999</v>
      </c>
      <c r="C236" s="59">
        <v>91.01</v>
      </c>
      <c r="D236" s="59">
        <v>96.34</v>
      </c>
      <c r="E236" s="59">
        <v>68.44</v>
      </c>
      <c r="F236" s="59">
        <v>29.11</v>
      </c>
      <c r="G236" s="59">
        <v>0</v>
      </c>
      <c r="H236" s="59">
        <v>0</v>
      </c>
      <c r="I236" s="59">
        <v>0</v>
      </c>
      <c r="J236" s="59">
        <v>0</v>
      </c>
      <c r="K236" s="59">
        <v>0</v>
      </c>
      <c r="L236" s="59">
        <v>25.68</v>
      </c>
      <c r="M236" s="59">
        <v>104.85</v>
      </c>
      <c r="N236" s="59">
        <v>6.55</v>
      </c>
      <c r="O236" s="59">
        <v>0.02</v>
      </c>
      <c r="P236" s="59">
        <v>0</v>
      </c>
      <c r="Q236" s="59">
        <v>24.93</v>
      </c>
      <c r="R236" s="59">
        <v>44.02</v>
      </c>
      <c r="S236" s="59">
        <v>49.07</v>
      </c>
      <c r="T236" s="59">
        <v>197.01</v>
      </c>
      <c r="U236" s="59">
        <v>615.41</v>
      </c>
      <c r="V236" s="59">
        <v>157.5</v>
      </c>
      <c r="W236" s="59">
        <v>393.32</v>
      </c>
      <c r="X236" s="59">
        <v>428.88</v>
      </c>
      <c r="Y236" s="59">
        <v>408.86</v>
      </c>
    </row>
    <row r="237" spans="1:25" x14ac:dyDescent="0.2">
      <c r="A237" s="60">
        <v>17</v>
      </c>
      <c r="B237" s="59">
        <v>274.01</v>
      </c>
      <c r="C237" s="59">
        <v>142.91</v>
      </c>
      <c r="D237" s="59">
        <v>50.61</v>
      </c>
      <c r="E237" s="59">
        <v>0</v>
      </c>
      <c r="F237" s="59">
        <v>0</v>
      </c>
      <c r="G237" s="59">
        <v>0.01</v>
      </c>
      <c r="H237" s="59">
        <v>0</v>
      </c>
      <c r="I237" s="59">
        <v>0</v>
      </c>
      <c r="J237" s="59">
        <v>0</v>
      </c>
      <c r="K237" s="59">
        <v>0</v>
      </c>
      <c r="L237" s="59">
        <v>0</v>
      </c>
      <c r="M237" s="59">
        <v>0</v>
      </c>
      <c r="N237" s="59">
        <v>0.14000000000000001</v>
      </c>
      <c r="O237" s="59">
        <v>55.2</v>
      </c>
      <c r="P237" s="59">
        <v>0</v>
      </c>
      <c r="Q237" s="59">
        <v>2.36</v>
      </c>
      <c r="R237" s="59">
        <v>172</v>
      </c>
      <c r="S237" s="59">
        <v>251.96</v>
      </c>
      <c r="T237" s="59">
        <v>430.49</v>
      </c>
      <c r="U237" s="59">
        <v>506.95</v>
      </c>
      <c r="V237" s="59">
        <v>443.34</v>
      </c>
      <c r="W237" s="59">
        <v>826.05</v>
      </c>
      <c r="X237" s="59">
        <v>282.64</v>
      </c>
      <c r="Y237" s="59">
        <v>225.82</v>
      </c>
    </row>
    <row r="238" spans="1:25" x14ac:dyDescent="0.2">
      <c r="A238" s="20">
        <v>18</v>
      </c>
      <c r="B238" s="59">
        <v>378.82</v>
      </c>
      <c r="C238" s="59">
        <v>350.1</v>
      </c>
      <c r="D238" s="59">
        <v>73.48</v>
      </c>
      <c r="E238" s="59">
        <v>127.2</v>
      </c>
      <c r="F238" s="59">
        <v>0</v>
      </c>
      <c r="G238" s="59">
        <v>0</v>
      </c>
      <c r="H238" s="59">
        <v>0</v>
      </c>
      <c r="I238" s="59">
        <v>0</v>
      </c>
      <c r="J238" s="59">
        <v>359.45</v>
      </c>
      <c r="K238" s="59">
        <v>571.38</v>
      </c>
      <c r="L238" s="59">
        <v>656.9</v>
      </c>
      <c r="M238" s="59">
        <v>788.6</v>
      </c>
      <c r="N238" s="59">
        <v>461.15</v>
      </c>
      <c r="O238" s="59">
        <v>415.74</v>
      </c>
      <c r="P238" s="59">
        <v>770.54</v>
      </c>
      <c r="Q238" s="59">
        <v>1360.18</v>
      </c>
      <c r="R238" s="59">
        <v>827.77</v>
      </c>
      <c r="S238" s="59">
        <v>678.34</v>
      </c>
      <c r="T238" s="59">
        <v>687.95</v>
      </c>
      <c r="U238" s="59">
        <v>2.91</v>
      </c>
      <c r="V238" s="59">
        <v>0</v>
      </c>
      <c r="W238" s="59">
        <v>238.27</v>
      </c>
      <c r="X238" s="59">
        <v>179.96</v>
      </c>
      <c r="Y238" s="59">
        <v>350.81</v>
      </c>
    </row>
    <row r="239" spans="1:25" x14ac:dyDescent="0.2">
      <c r="A239" s="60">
        <v>19</v>
      </c>
      <c r="B239" s="59">
        <v>231.53</v>
      </c>
      <c r="C239" s="59">
        <v>118.57</v>
      </c>
      <c r="D239" s="59">
        <v>141.78</v>
      </c>
      <c r="E239" s="59">
        <v>42.28</v>
      </c>
      <c r="F239" s="59">
        <v>0</v>
      </c>
      <c r="G239" s="59">
        <v>0</v>
      </c>
      <c r="H239" s="59">
        <v>0</v>
      </c>
      <c r="I239" s="59">
        <v>0</v>
      </c>
      <c r="J239" s="59">
        <v>0</v>
      </c>
      <c r="K239" s="59">
        <v>82.19</v>
      </c>
      <c r="L239" s="59">
        <v>113.75</v>
      </c>
      <c r="M239" s="59">
        <v>134.29</v>
      </c>
      <c r="N239" s="59">
        <v>10</v>
      </c>
      <c r="O239" s="59">
        <v>74.73</v>
      </c>
      <c r="P239" s="59">
        <v>0</v>
      </c>
      <c r="Q239" s="59">
        <v>0</v>
      </c>
      <c r="R239" s="59">
        <v>325.75</v>
      </c>
      <c r="S239" s="59">
        <v>0</v>
      </c>
      <c r="T239" s="59">
        <v>0</v>
      </c>
      <c r="U239" s="59">
        <v>0</v>
      </c>
      <c r="V239" s="59">
        <v>31.14</v>
      </c>
      <c r="W239" s="59">
        <v>139.97999999999999</v>
      </c>
      <c r="X239" s="59">
        <v>595.04999999999995</v>
      </c>
      <c r="Y239" s="59">
        <v>255.77</v>
      </c>
    </row>
    <row r="240" spans="1:25" x14ac:dyDescent="0.2">
      <c r="A240" s="20">
        <v>20</v>
      </c>
      <c r="B240" s="59">
        <v>65.33</v>
      </c>
      <c r="C240" s="59">
        <v>88.17</v>
      </c>
      <c r="D240" s="59">
        <v>88.34</v>
      </c>
      <c r="E240" s="59">
        <v>0</v>
      </c>
      <c r="F240" s="59">
        <v>0</v>
      </c>
      <c r="G240" s="59">
        <v>0</v>
      </c>
      <c r="H240" s="59">
        <v>0</v>
      </c>
      <c r="I240" s="59">
        <v>0</v>
      </c>
      <c r="J240" s="59">
        <v>0</v>
      </c>
      <c r="K240" s="59">
        <v>0</v>
      </c>
      <c r="L240" s="59">
        <v>104.51</v>
      </c>
      <c r="M240" s="59">
        <v>42.64</v>
      </c>
      <c r="N240" s="59">
        <v>106.39</v>
      </c>
      <c r="O240" s="59">
        <v>86.98</v>
      </c>
      <c r="P240" s="59">
        <v>415.71</v>
      </c>
      <c r="Q240" s="59">
        <v>334.61</v>
      </c>
      <c r="R240" s="59">
        <v>148.08000000000001</v>
      </c>
      <c r="S240" s="59">
        <v>127.79</v>
      </c>
      <c r="T240" s="59">
        <v>606.20000000000005</v>
      </c>
      <c r="U240" s="59">
        <v>122.57</v>
      </c>
      <c r="V240" s="59">
        <v>149.57</v>
      </c>
      <c r="W240" s="59">
        <v>841.71</v>
      </c>
      <c r="X240" s="59">
        <v>485.85</v>
      </c>
      <c r="Y240" s="59">
        <v>1925</v>
      </c>
    </row>
    <row r="241" spans="1:25" x14ac:dyDescent="0.2">
      <c r="A241" s="60">
        <v>21</v>
      </c>
      <c r="B241" s="59">
        <v>358.54</v>
      </c>
      <c r="C241" s="59">
        <v>357.57</v>
      </c>
      <c r="D241" s="59">
        <v>258.77999999999997</v>
      </c>
      <c r="E241" s="59">
        <v>131.46</v>
      </c>
      <c r="F241" s="59">
        <v>1027.8399999999999</v>
      </c>
      <c r="G241" s="59">
        <v>0</v>
      </c>
      <c r="H241" s="59">
        <v>1065.68</v>
      </c>
      <c r="I241" s="59">
        <v>0</v>
      </c>
      <c r="J241" s="59">
        <v>767.12</v>
      </c>
      <c r="K241" s="59">
        <v>0</v>
      </c>
      <c r="L241" s="59">
        <v>159.41</v>
      </c>
      <c r="M241" s="59">
        <v>33.94</v>
      </c>
      <c r="N241" s="59">
        <v>75.099999999999994</v>
      </c>
      <c r="O241" s="59">
        <v>0.01</v>
      </c>
      <c r="P241" s="59">
        <v>225.43</v>
      </c>
      <c r="Q241" s="59">
        <v>23.69</v>
      </c>
      <c r="R241" s="59">
        <v>0</v>
      </c>
      <c r="S241" s="59">
        <v>2430.5500000000002</v>
      </c>
      <c r="T241" s="59">
        <v>2455.44</v>
      </c>
      <c r="U241" s="59">
        <v>33.31</v>
      </c>
      <c r="V241" s="59">
        <v>134.88999999999999</v>
      </c>
      <c r="W241" s="59">
        <v>600.41</v>
      </c>
      <c r="X241" s="59">
        <v>557.19000000000005</v>
      </c>
      <c r="Y241" s="59">
        <v>562.25</v>
      </c>
    </row>
    <row r="242" spans="1:25" x14ac:dyDescent="0.2">
      <c r="A242" s="20">
        <v>22</v>
      </c>
      <c r="B242" s="59">
        <v>136.47999999999999</v>
      </c>
      <c r="C242" s="59">
        <v>165.29</v>
      </c>
      <c r="D242" s="59">
        <v>66.16</v>
      </c>
      <c r="E242" s="59">
        <v>0</v>
      </c>
      <c r="F242" s="59">
        <v>0</v>
      </c>
      <c r="G242" s="59">
        <v>0</v>
      </c>
      <c r="H242" s="59">
        <v>0</v>
      </c>
      <c r="I242" s="59">
        <v>0</v>
      </c>
      <c r="J242" s="59">
        <v>0</v>
      </c>
      <c r="K242" s="59">
        <v>0.15</v>
      </c>
      <c r="L242" s="59">
        <v>0</v>
      </c>
      <c r="M242" s="59">
        <v>157.61000000000001</v>
      </c>
      <c r="N242" s="59">
        <v>224.68</v>
      </c>
      <c r="O242" s="59">
        <v>235.59</v>
      </c>
      <c r="P242" s="59">
        <v>234.64</v>
      </c>
      <c r="Q242" s="59">
        <v>189.12</v>
      </c>
      <c r="R242" s="59">
        <v>295.87</v>
      </c>
      <c r="S242" s="59">
        <v>421.09</v>
      </c>
      <c r="T242" s="59">
        <v>547.79999999999995</v>
      </c>
      <c r="U242" s="59">
        <v>103.32</v>
      </c>
      <c r="V242" s="59">
        <v>135.76</v>
      </c>
      <c r="W242" s="59">
        <v>112.99</v>
      </c>
      <c r="X242" s="59">
        <v>289.26</v>
      </c>
      <c r="Y242" s="59">
        <v>151.84</v>
      </c>
    </row>
    <row r="243" spans="1:25" x14ac:dyDescent="0.2">
      <c r="A243" s="60">
        <v>23</v>
      </c>
      <c r="B243" s="59">
        <v>340.46</v>
      </c>
      <c r="C243" s="59">
        <v>255.52</v>
      </c>
      <c r="D243" s="59">
        <v>47.49</v>
      </c>
      <c r="E243" s="59">
        <v>964.7</v>
      </c>
      <c r="F243" s="59">
        <v>62.05</v>
      </c>
      <c r="G243" s="59">
        <v>0</v>
      </c>
      <c r="H243" s="59">
        <v>0</v>
      </c>
      <c r="I243" s="59">
        <v>0</v>
      </c>
      <c r="J243" s="59">
        <v>0</v>
      </c>
      <c r="K243" s="59">
        <v>0</v>
      </c>
      <c r="L243" s="59">
        <v>0</v>
      </c>
      <c r="M243" s="59">
        <v>8.4600000000000009</v>
      </c>
      <c r="N243" s="59">
        <v>2.29</v>
      </c>
      <c r="O243" s="59">
        <v>36.340000000000003</v>
      </c>
      <c r="P243" s="59">
        <v>0</v>
      </c>
      <c r="Q243" s="59">
        <v>194.14</v>
      </c>
      <c r="R243" s="59">
        <v>185.76</v>
      </c>
      <c r="S243" s="59">
        <v>185.76</v>
      </c>
      <c r="T243" s="59">
        <v>19.55</v>
      </c>
      <c r="U243" s="59">
        <v>90.51</v>
      </c>
      <c r="V243" s="59">
        <v>0</v>
      </c>
      <c r="W243" s="59">
        <v>58.17</v>
      </c>
      <c r="X243" s="59">
        <v>475.26</v>
      </c>
      <c r="Y243" s="59">
        <v>599.79999999999995</v>
      </c>
    </row>
    <row r="244" spans="1:25" x14ac:dyDescent="0.2">
      <c r="A244" s="20">
        <v>24</v>
      </c>
      <c r="B244" s="59">
        <v>220.23</v>
      </c>
      <c r="C244" s="59">
        <v>201.14</v>
      </c>
      <c r="D244" s="59">
        <v>140.78</v>
      </c>
      <c r="E244" s="59">
        <v>55.8</v>
      </c>
      <c r="F244" s="59">
        <v>62.45</v>
      </c>
      <c r="G244" s="59">
        <v>0</v>
      </c>
      <c r="H244" s="59">
        <v>0</v>
      </c>
      <c r="I244" s="59">
        <v>0</v>
      </c>
      <c r="J244" s="59">
        <v>0</v>
      </c>
      <c r="K244" s="59">
        <v>0</v>
      </c>
      <c r="L244" s="59">
        <v>77.81</v>
      </c>
      <c r="M244" s="59">
        <v>0</v>
      </c>
      <c r="N244" s="59">
        <v>90.43</v>
      </c>
      <c r="O244" s="59">
        <v>133.06</v>
      </c>
      <c r="P244" s="59">
        <v>0</v>
      </c>
      <c r="Q244" s="59">
        <v>0</v>
      </c>
      <c r="R244" s="59">
        <v>0</v>
      </c>
      <c r="S244" s="59">
        <v>0</v>
      </c>
      <c r="T244" s="59">
        <v>0</v>
      </c>
      <c r="U244" s="59">
        <v>2.61</v>
      </c>
      <c r="V244" s="59">
        <v>171.63</v>
      </c>
      <c r="W244" s="59">
        <v>317.49</v>
      </c>
      <c r="X244" s="59">
        <v>768.77</v>
      </c>
      <c r="Y244" s="59">
        <v>677.51</v>
      </c>
    </row>
    <row r="245" spans="1:25" x14ac:dyDescent="0.2">
      <c r="A245" s="60">
        <v>25</v>
      </c>
      <c r="B245" s="59">
        <v>325.38</v>
      </c>
      <c r="C245" s="59">
        <v>273.14</v>
      </c>
      <c r="D245" s="59">
        <v>265.83</v>
      </c>
      <c r="E245" s="59">
        <v>164.6</v>
      </c>
      <c r="F245" s="59">
        <v>766.41</v>
      </c>
      <c r="G245" s="59">
        <v>0</v>
      </c>
      <c r="H245" s="59">
        <v>0</v>
      </c>
      <c r="I245" s="59">
        <v>0.08</v>
      </c>
      <c r="J245" s="59">
        <v>0</v>
      </c>
      <c r="K245" s="59">
        <v>37.22</v>
      </c>
      <c r="L245" s="59">
        <v>293.63</v>
      </c>
      <c r="M245" s="59">
        <v>117.03</v>
      </c>
      <c r="N245" s="59">
        <v>3.95</v>
      </c>
      <c r="O245" s="59">
        <v>0.12</v>
      </c>
      <c r="P245" s="59">
        <v>0.4</v>
      </c>
      <c r="Q245" s="59">
        <v>0</v>
      </c>
      <c r="R245" s="59">
        <v>0</v>
      </c>
      <c r="S245" s="59">
        <v>0</v>
      </c>
      <c r="T245" s="59">
        <v>0</v>
      </c>
      <c r="U245" s="59">
        <v>0</v>
      </c>
      <c r="V245" s="59">
        <v>0</v>
      </c>
      <c r="W245" s="59">
        <v>189</v>
      </c>
      <c r="X245" s="59">
        <v>363.13</v>
      </c>
      <c r="Y245" s="59">
        <v>337.81</v>
      </c>
    </row>
    <row r="246" spans="1:25" x14ac:dyDescent="0.2">
      <c r="A246" s="20">
        <v>26</v>
      </c>
      <c r="B246" s="59">
        <v>30.95</v>
      </c>
      <c r="C246" s="59">
        <v>0</v>
      </c>
      <c r="D246" s="59">
        <v>0</v>
      </c>
      <c r="E246" s="59">
        <v>1.66</v>
      </c>
      <c r="F246" s="59">
        <v>0</v>
      </c>
      <c r="G246" s="59">
        <v>0</v>
      </c>
      <c r="H246" s="59">
        <v>0</v>
      </c>
      <c r="I246" s="59">
        <v>0</v>
      </c>
      <c r="J246" s="59">
        <v>114.22</v>
      </c>
      <c r="K246" s="59">
        <v>0</v>
      </c>
      <c r="L246" s="59">
        <v>0</v>
      </c>
      <c r="M246" s="59">
        <v>0</v>
      </c>
      <c r="N246" s="59">
        <v>0</v>
      </c>
      <c r="O246" s="59">
        <v>0</v>
      </c>
      <c r="P246" s="59">
        <v>0</v>
      </c>
      <c r="Q246" s="59">
        <v>0</v>
      </c>
      <c r="R246" s="59">
        <v>0</v>
      </c>
      <c r="S246" s="59">
        <v>0</v>
      </c>
      <c r="T246" s="59">
        <v>11.05</v>
      </c>
      <c r="U246" s="59">
        <v>0.38</v>
      </c>
      <c r="V246" s="59">
        <v>0</v>
      </c>
      <c r="W246" s="59">
        <v>140.91</v>
      </c>
      <c r="X246" s="59">
        <v>177.66</v>
      </c>
      <c r="Y246" s="59">
        <v>222.1</v>
      </c>
    </row>
    <row r="247" spans="1:25" x14ac:dyDescent="0.2">
      <c r="A247" s="60">
        <v>27</v>
      </c>
      <c r="B247" s="59">
        <v>75.44</v>
      </c>
      <c r="C247" s="59">
        <v>50.22</v>
      </c>
      <c r="D247" s="59">
        <v>102.57</v>
      </c>
      <c r="E247" s="59">
        <v>255.56</v>
      </c>
      <c r="F247" s="59">
        <v>13.7</v>
      </c>
      <c r="G247" s="59">
        <v>0</v>
      </c>
      <c r="H247" s="59">
        <v>0</v>
      </c>
      <c r="I247" s="59">
        <v>0</v>
      </c>
      <c r="J247" s="59">
        <v>0</v>
      </c>
      <c r="K247" s="59">
        <v>0</v>
      </c>
      <c r="L247" s="59">
        <v>0</v>
      </c>
      <c r="M247" s="59">
        <v>0</v>
      </c>
      <c r="N247" s="59">
        <v>0</v>
      </c>
      <c r="O247" s="59">
        <v>0</v>
      </c>
      <c r="P247" s="59">
        <v>0</v>
      </c>
      <c r="Q247" s="59">
        <v>0</v>
      </c>
      <c r="R247" s="59">
        <v>0</v>
      </c>
      <c r="S247" s="59">
        <v>0</v>
      </c>
      <c r="T247" s="59">
        <v>0</v>
      </c>
      <c r="U247" s="59">
        <v>0</v>
      </c>
      <c r="V247" s="59">
        <v>0</v>
      </c>
      <c r="W247" s="59">
        <v>0</v>
      </c>
      <c r="X247" s="59">
        <v>505.3</v>
      </c>
      <c r="Y247" s="59">
        <v>297.44</v>
      </c>
    </row>
    <row r="248" spans="1:25" x14ac:dyDescent="0.2">
      <c r="A248" s="20">
        <v>28</v>
      </c>
      <c r="B248" s="59">
        <v>146</v>
      </c>
      <c r="C248" s="59">
        <v>71.709999999999994</v>
      </c>
      <c r="D248" s="59">
        <v>145.13999999999999</v>
      </c>
      <c r="E248" s="59">
        <v>14.77</v>
      </c>
      <c r="F248" s="59">
        <v>0</v>
      </c>
      <c r="G248" s="59">
        <v>0</v>
      </c>
      <c r="H248" s="59">
        <v>0</v>
      </c>
      <c r="I248" s="59">
        <v>0</v>
      </c>
      <c r="J248" s="59">
        <v>0</v>
      </c>
      <c r="K248" s="59">
        <v>0</v>
      </c>
      <c r="L248" s="59">
        <v>177.84</v>
      </c>
      <c r="M248" s="59">
        <v>122.08</v>
      </c>
      <c r="N248" s="59">
        <v>211.37</v>
      </c>
      <c r="O248" s="59">
        <v>224.82</v>
      </c>
      <c r="P248" s="59">
        <v>217.55</v>
      </c>
      <c r="Q248" s="59">
        <v>210.37</v>
      </c>
      <c r="R248" s="59">
        <v>120.86</v>
      </c>
      <c r="S248" s="59">
        <v>187.75</v>
      </c>
      <c r="T248" s="59">
        <v>0.73</v>
      </c>
      <c r="U248" s="59">
        <v>0</v>
      </c>
      <c r="V248" s="59">
        <v>0</v>
      </c>
      <c r="W248" s="59">
        <v>0</v>
      </c>
      <c r="X248" s="59">
        <v>78.36</v>
      </c>
      <c r="Y248" s="59">
        <v>90.33</v>
      </c>
    </row>
    <row r="249" spans="1:25" x14ac:dyDescent="0.2">
      <c r="A249" s="60">
        <v>29</v>
      </c>
      <c r="B249" s="59">
        <v>0</v>
      </c>
      <c r="C249" s="59">
        <v>0</v>
      </c>
      <c r="D249" s="59">
        <v>0</v>
      </c>
      <c r="E249" s="59">
        <v>0</v>
      </c>
      <c r="F249" s="59">
        <v>0</v>
      </c>
      <c r="G249" s="59">
        <v>0</v>
      </c>
      <c r="H249" s="59">
        <v>0</v>
      </c>
      <c r="I249" s="59">
        <v>0</v>
      </c>
      <c r="J249" s="59">
        <v>0</v>
      </c>
      <c r="K249" s="59">
        <v>1109.25</v>
      </c>
      <c r="L249" s="59">
        <v>1514.24</v>
      </c>
      <c r="M249" s="59">
        <v>211.71</v>
      </c>
      <c r="N249" s="59">
        <v>0</v>
      </c>
      <c r="O249" s="59">
        <v>0</v>
      </c>
      <c r="P249" s="59">
        <v>0</v>
      </c>
      <c r="Q249" s="59">
        <v>0</v>
      </c>
      <c r="R249" s="59">
        <v>0</v>
      </c>
      <c r="S249" s="59">
        <v>0</v>
      </c>
      <c r="T249" s="59">
        <v>815.85</v>
      </c>
      <c r="U249" s="59">
        <v>0</v>
      </c>
      <c r="V249" s="59">
        <v>0</v>
      </c>
      <c r="W249" s="59">
        <v>177.95</v>
      </c>
      <c r="X249" s="59">
        <v>319.36</v>
      </c>
      <c r="Y249" s="59">
        <v>0</v>
      </c>
    </row>
    <row r="250" spans="1:25" x14ac:dyDescent="0.2">
      <c r="A250" s="20">
        <v>30</v>
      </c>
      <c r="B250" s="59">
        <v>7.09</v>
      </c>
      <c r="C250" s="59">
        <v>0</v>
      </c>
      <c r="D250" s="59">
        <v>0</v>
      </c>
      <c r="E250" s="59">
        <v>0</v>
      </c>
      <c r="F250" s="59">
        <v>0</v>
      </c>
      <c r="G250" s="59">
        <v>0</v>
      </c>
      <c r="H250" s="59">
        <v>1122.4100000000001</v>
      </c>
      <c r="I250" s="59">
        <v>18.89</v>
      </c>
      <c r="J250" s="59">
        <v>718.44</v>
      </c>
      <c r="K250" s="59">
        <v>1139.46</v>
      </c>
      <c r="L250" s="59">
        <v>1200.46</v>
      </c>
      <c r="M250" s="59">
        <v>909.12</v>
      </c>
      <c r="N250" s="59">
        <v>0</v>
      </c>
      <c r="O250" s="59">
        <v>0</v>
      </c>
      <c r="P250" s="59">
        <v>0</v>
      </c>
      <c r="Q250" s="59">
        <v>0</v>
      </c>
      <c r="R250" s="59">
        <v>0</v>
      </c>
      <c r="S250" s="59">
        <v>0</v>
      </c>
      <c r="T250" s="59">
        <v>881.06</v>
      </c>
      <c r="U250" s="59">
        <v>92.04</v>
      </c>
      <c r="V250" s="59">
        <v>0</v>
      </c>
      <c r="W250" s="59">
        <v>0</v>
      </c>
      <c r="X250" s="59">
        <v>0</v>
      </c>
      <c r="Y250" s="59">
        <v>1456.77</v>
      </c>
    </row>
    <row r="251" spans="1:25" x14ac:dyDescent="0.2">
      <c r="A251" s="60">
        <v>31</v>
      </c>
      <c r="B251" s="59">
        <v>166.65</v>
      </c>
      <c r="C251" s="59">
        <v>146.61000000000001</v>
      </c>
      <c r="D251" s="59">
        <v>51.72</v>
      </c>
      <c r="E251" s="59">
        <v>0</v>
      </c>
      <c r="F251" s="59">
        <v>0</v>
      </c>
      <c r="G251" s="59">
        <v>0</v>
      </c>
      <c r="H251" s="59">
        <v>0</v>
      </c>
      <c r="I251" s="59">
        <v>0</v>
      </c>
      <c r="J251" s="59">
        <v>0</v>
      </c>
      <c r="K251" s="59">
        <v>0</v>
      </c>
      <c r="L251" s="59">
        <v>0</v>
      </c>
      <c r="M251" s="59">
        <v>0</v>
      </c>
      <c r="N251" s="59">
        <v>0.19</v>
      </c>
      <c r="O251" s="59">
        <v>30.47</v>
      </c>
      <c r="P251" s="59">
        <v>0.11</v>
      </c>
      <c r="Q251" s="59">
        <v>0</v>
      </c>
      <c r="R251" s="59">
        <v>0</v>
      </c>
      <c r="S251" s="59">
        <v>0</v>
      </c>
      <c r="T251" s="59">
        <v>0.44</v>
      </c>
      <c r="U251" s="59">
        <v>0.55000000000000004</v>
      </c>
      <c r="V251" s="59">
        <v>3.59</v>
      </c>
      <c r="W251" s="59">
        <v>1.18</v>
      </c>
      <c r="X251" s="59">
        <v>753.05</v>
      </c>
      <c r="Y251" s="59">
        <v>1654.42</v>
      </c>
    </row>
    <row r="254" spans="1:25" ht="25.5" x14ac:dyDescent="0.2">
      <c r="A254" s="107"/>
      <c r="B254" s="129"/>
      <c r="C254" s="129"/>
      <c r="D254" s="129"/>
      <c r="E254" s="129"/>
      <c r="F254" s="129"/>
      <c r="G254" s="129"/>
      <c r="H254" s="20" t="s">
        <v>186</v>
      </c>
    </row>
    <row r="255" spans="1:25" ht="27" customHeight="1" x14ac:dyDescent="0.2">
      <c r="A255" s="127" t="s">
        <v>187</v>
      </c>
      <c r="B255" s="128"/>
      <c r="C255" s="128"/>
      <c r="D255" s="128"/>
      <c r="E255" s="128"/>
      <c r="F255" s="128"/>
      <c r="G255" s="128"/>
      <c r="H255" s="65">
        <v>-8.85</v>
      </c>
    </row>
    <row r="256" spans="1:25" ht="25.5" customHeight="1" x14ac:dyDescent="0.2">
      <c r="A256" s="127" t="s">
        <v>188</v>
      </c>
      <c r="B256" s="128"/>
      <c r="C256" s="128"/>
      <c r="D256" s="128"/>
      <c r="E256" s="128"/>
      <c r="F256" s="128"/>
      <c r="G256" s="128"/>
      <c r="H256" s="65">
        <v>196.53</v>
      </c>
    </row>
    <row r="259" spans="1:25" ht="25.5" customHeight="1" x14ac:dyDescent="0.2">
      <c r="A259" s="84" t="s">
        <v>154</v>
      </c>
      <c r="B259" s="84"/>
      <c r="C259" s="84"/>
      <c r="D259" s="84"/>
      <c r="E259" s="84"/>
      <c r="F259" s="84"/>
      <c r="G259" s="84"/>
      <c r="H259" s="61">
        <v>915021.16</v>
      </c>
    </row>
    <row r="261" spans="1:25" ht="26.25" customHeight="1" x14ac:dyDescent="0.2">
      <c r="A261" s="110" t="s">
        <v>155</v>
      </c>
      <c r="B261" s="110"/>
      <c r="C261" s="110"/>
      <c r="D261" s="110"/>
      <c r="E261" s="110"/>
      <c r="F261" s="110"/>
      <c r="G261" s="110"/>
      <c r="H261" s="110"/>
    </row>
    <row r="263" spans="1:25" x14ac:dyDescent="0.2">
      <c r="A263" s="124" t="s">
        <v>177</v>
      </c>
      <c r="B263" s="125"/>
      <c r="C263" s="125"/>
      <c r="D263" s="125"/>
      <c r="E263" s="125"/>
      <c r="F263" s="125"/>
      <c r="G263" s="125"/>
      <c r="H263" s="125"/>
    </row>
    <row r="265" spans="1:25" x14ac:dyDescent="0.2">
      <c r="A265" s="107" t="s">
        <v>124</v>
      </c>
      <c r="B265" s="109" t="s">
        <v>157</v>
      </c>
      <c r="C265" s="109"/>
      <c r="D265" s="109"/>
      <c r="E265" s="109"/>
      <c r="F265" s="109"/>
      <c r="G265" s="109"/>
      <c r="H265" s="109"/>
      <c r="I265" s="109"/>
      <c r="J265" s="109"/>
      <c r="K265" s="109"/>
      <c r="L265" s="109"/>
      <c r="M265" s="109"/>
      <c r="N265" s="109"/>
      <c r="O265" s="109"/>
      <c r="P265" s="109"/>
      <c r="Q265" s="109"/>
      <c r="R265" s="109"/>
      <c r="S265" s="109"/>
      <c r="T265" s="109"/>
      <c r="U265" s="109"/>
      <c r="V265" s="109"/>
      <c r="W265" s="109"/>
      <c r="X265" s="109"/>
      <c r="Y265" s="109"/>
    </row>
    <row r="266" spans="1:25" x14ac:dyDescent="0.2">
      <c r="A266" s="108"/>
      <c r="B266" s="57" t="s">
        <v>126</v>
      </c>
      <c r="C266" s="57" t="s">
        <v>127</v>
      </c>
      <c r="D266" s="57" t="s">
        <v>128</v>
      </c>
      <c r="E266" s="57" t="s">
        <v>129</v>
      </c>
      <c r="F266" s="58" t="s">
        <v>130</v>
      </c>
      <c r="G266" s="57" t="s">
        <v>131</v>
      </c>
      <c r="H266" s="57" t="s">
        <v>132</v>
      </c>
      <c r="I266" s="57" t="s">
        <v>133</v>
      </c>
      <c r="J266" s="57" t="s">
        <v>134</v>
      </c>
      <c r="K266" s="57" t="s">
        <v>135</v>
      </c>
      <c r="L266" s="57" t="s">
        <v>136</v>
      </c>
      <c r="M266" s="57" t="s">
        <v>137</v>
      </c>
      <c r="N266" s="57" t="s">
        <v>138</v>
      </c>
      <c r="O266" s="57" t="s">
        <v>139</v>
      </c>
      <c r="P266" s="57" t="s">
        <v>140</v>
      </c>
      <c r="Q266" s="57" t="s">
        <v>141</v>
      </c>
      <c r="R266" s="57" t="s">
        <v>142</v>
      </c>
      <c r="S266" s="57" t="s">
        <v>143</v>
      </c>
      <c r="T266" s="57" t="s">
        <v>144</v>
      </c>
      <c r="U266" s="57" t="s">
        <v>145</v>
      </c>
      <c r="V266" s="57" t="s">
        <v>146</v>
      </c>
      <c r="W266" s="57" t="s">
        <v>147</v>
      </c>
      <c r="X266" s="57" t="s">
        <v>148</v>
      </c>
      <c r="Y266" s="57" t="s">
        <v>149</v>
      </c>
    </row>
    <row r="267" spans="1:25" x14ac:dyDescent="0.2">
      <c r="A267" s="20">
        <v>1</v>
      </c>
      <c r="B267" s="59">
        <v>2918.13</v>
      </c>
      <c r="C267" s="59">
        <v>2664.42</v>
      </c>
      <c r="D267" s="59">
        <v>2557.94</v>
      </c>
      <c r="E267" s="59">
        <v>2458.88</v>
      </c>
      <c r="F267" s="59">
        <v>2476.5500000000002</v>
      </c>
      <c r="G267" s="59">
        <v>2724.3</v>
      </c>
      <c r="H267" s="59">
        <v>2850.9700000000003</v>
      </c>
      <c r="I267" s="59">
        <v>3245.51</v>
      </c>
      <c r="J267" s="59">
        <v>3708.9100000000003</v>
      </c>
      <c r="K267" s="59">
        <v>3847.2000000000003</v>
      </c>
      <c r="L267" s="59">
        <v>3905.36</v>
      </c>
      <c r="M267" s="59">
        <v>3904.4100000000003</v>
      </c>
      <c r="N267" s="59">
        <v>3882.4600000000005</v>
      </c>
      <c r="O267" s="59">
        <v>3906.2100000000005</v>
      </c>
      <c r="P267" s="59">
        <v>3939.05</v>
      </c>
      <c r="Q267" s="59">
        <v>3945.42</v>
      </c>
      <c r="R267" s="59">
        <v>3922.57</v>
      </c>
      <c r="S267" s="59">
        <v>3964.6400000000003</v>
      </c>
      <c r="T267" s="59">
        <v>3938.7400000000002</v>
      </c>
      <c r="U267" s="59">
        <v>3885.11</v>
      </c>
      <c r="V267" s="59">
        <v>3847.9500000000003</v>
      </c>
      <c r="W267" s="59">
        <v>3819.2200000000003</v>
      </c>
      <c r="X267" s="59">
        <v>3539.4800000000005</v>
      </c>
      <c r="Y267" s="59">
        <v>3291.24</v>
      </c>
    </row>
    <row r="268" spans="1:25" x14ac:dyDescent="0.2">
      <c r="A268" s="20">
        <v>2</v>
      </c>
      <c r="B268" s="59">
        <v>2953.95</v>
      </c>
      <c r="C268" s="59">
        <v>2802.11</v>
      </c>
      <c r="D268" s="59">
        <v>2725.19</v>
      </c>
      <c r="E268" s="59">
        <v>2528.15</v>
      </c>
      <c r="F268" s="59">
        <v>2608.3200000000002</v>
      </c>
      <c r="G268" s="59">
        <v>2780.3900000000003</v>
      </c>
      <c r="H268" s="59">
        <v>2873.1800000000003</v>
      </c>
      <c r="I268" s="59">
        <v>3312.55</v>
      </c>
      <c r="J268" s="59">
        <v>3886.2200000000003</v>
      </c>
      <c r="K268" s="59">
        <v>3994.4500000000003</v>
      </c>
      <c r="L268" s="59">
        <v>4038.0600000000004</v>
      </c>
      <c r="M268" s="59">
        <v>4028.5200000000004</v>
      </c>
      <c r="N268" s="59">
        <v>3913.09</v>
      </c>
      <c r="O268" s="59">
        <v>3937.1600000000003</v>
      </c>
      <c r="P268" s="59">
        <v>3940.11</v>
      </c>
      <c r="Q268" s="59">
        <v>3928.0600000000004</v>
      </c>
      <c r="R268" s="59">
        <v>3909.7900000000004</v>
      </c>
      <c r="S268" s="59">
        <v>3912.15</v>
      </c>
      <c r="T268" s="59">
        <v>3998.9500000000003</v>
      </c>
      <c r="U268" s="59">
        <v>3957.2400000000002</v>
      </c>
      <c r="V268" s="59">
        <v>3922.59</v>
      </c>
      <c r="W268" s="59">
        <v>3902.6800000000003</v>
      </c>
      <c r="X268" s="59">
        <v>3647.3500000000004</v>
      </c>
      <c r="Y268" s="59">
        <v>3238.5600000000004</v>
      </c>
    </row>
    <row r="269" spans="1:25" x14ac:dyDescent="0.2">
      <c r="A269" s="60">
        <v>3</v>
      </c>
      <c r="B269" s="59">
        <v>2853.9700000000003</v>
      </c>
      <c r="C269" s="59">
        <v>2699.07</v>
      </c>
      <c r="D269" s="59">
        <v>2586.48</v>
      </c>
      <c r="E269" s="59">
        <v>2477.7700000000004</v>
      </c>
      <c r="F269" s="59">
        <v>2485.8200000000002</v>
      </c>
      <c r="G269" s="59">
        <v>2248.9300000000003</v>
      </c>
      <c r="H269" s="59">
        <v>2823.6000000000004</v>
      </c>
      <c r="I269" s="59">
        <v>3232.87</v>
      </c>
      <c r="J269" s="59">
        <v>3760.7200000000003</v>
      </c>
      <c r="K269" s="59">
        <v>3856.6600000000003</v>
      </c>
      <c r="L269" s="59">
        <v>3891.5400000000004</v>
      </c>
      <c r="M269" s="59">
        <v>3873.9300000000003</v>
      </c>
      <c r="N269" s="59">
        <v>3874.3</v>
      </c>
      <c r="O269" s="59">
        <v>3901.82</v>
      </c>
      <c r="P269" s="59">
        <v>3998.6600000000003</v>
      </c>
      <c r="Q269" s="59">
        <v>4031.1600000000003</v>
      </c>
      <c r="R269" s="59">
        <v>3989.1800000000003</v>
      </c>
      <c r="S269" s="59">
        <v>3906.59</v>
      </c>
      <c r="T269" s="59">
        <v>3898.17</v>
      </c>
      <c r="U269" s="59">
        <v>3858.42</v>
      </c>
      <c r="V269" s="59">
        <v>3793.8100000000004</v>
      </c>
      <c r="W269" s="59">
        <v>3778.15</v>
      </c>
      <c r="X269" s="59">
        <v>3525.7300000000005</v>
      </c>
      <c r="Y269" s="59">
        <v>3232.11</v>
      </c>
    </row>
    <row r="270" spans="1:25" x14ac:dyDescent="0.2">
      <c r="A270" s="20">
        <v>4</v>
      </c>
      <c r="B270" s="59">
        <v>2935.79</v>
      </c>
      <c r="C270" s="59">
        <v>2728.7200000000003</v>
      </c>
      <c r="D270" s="59">
        <v>2595.0600000000004</v>
      </c>
      <c r="E270" s="59">
        <v>2474.1800000000003</v>
      </c>
      <c r="F270" s="59">
        <v>2487.5700000000002</v>
      </c>
      <c r="G270" s="59">
        <v>2689.12</v>
      </c>
      <c r="H270" s="59">
        <v>2844.82</v>
      </c>
      <c r="I270" s="59">
        <v>3254.32</v>
      </c>
      <c r="J270" s="59">
        <v>3792.01</v>
      </c>
      <c r="K270" s="59">
        <v>3922.01</v>
      </c>
      <c r="L270" s="59">
        <v>3876.7900000000004</v>
      </c>
      <c r="M270" s="59">
        <v>3873.5800000000004</v>
      </c>
      <c r="N270" s="59">
        <v>3937.9600000000005</v>
      </c>
      <c r="O270" s="59">
        <v>3871.5400000000004</v>
      </c>
      <c r="P270" s="59">
        <v>3936.84</v>
      </c>
      <c r="Q270" s="59">
        <v>4047.92</v>
      </c>
      <c r="R270" s="59">
        <v>4006.8100000000004</v>
      </c>
      <c r="S270" s="59">
        <v>3988.7400000000002</v>
      </c>
      <c r="T270" s="59">
        <v>3968.8</v>
      </c>
      <c r="U270" s="59">
        <v>3853.5400000000004</v>
      </c>
      <c r="V270" s="59">
        <v>3833.1000000000004</v>
      </c>
      <c r="W270" s="59">
        <v>3906.61</v>
      </c>
      <c r="X270" s="59">
        <v>3725.7300000000005</v>
      </c>
      <c r="Y270" s="59">
        <v>3294.17</v>
      </c>
    </row>
    <row r="271" spans="1:25" x14ac:dyDescent="0.2">
      <c r="A271" s="60">
        <v>5</v>
      </c>
      <c r="B271" s="59">
        <v>3052.98</v>
      </c>
      <c r="C271" s="59">
        <v>2831.94</v>
      </c>
      <c r="D271" s="59">
        <v>2729.45</v>
      </c>
      <c r="E271" s="59">
        <v>2596.9899999999998</v>
      </c>
      <c r="F271" s="59">
        <v>2541.67</v>
      </c>
      <c r="G271" s="59">
        <v>2524.34</v>
      </c>
      <c r="H271" s="59">
        <v>2628.74</v>
      </c>
      <c r="I271" s="59">
        <v>2964.87</v>
      </c>
      <c r="J271" s="59">
        <v>3389.6400000000003</v>
      </c>
      <c r="K271" s="59">
        <v>3623.0800000000004</v>
      </c>
      <c r="L271" s="59">
        <v>3702.7700000000004</v>
      </c>
      <c r="M271" s="59">
        <v>3729.2700000000004</v>
      </c>
      <c r="N271" s="59">
        <v>3727.07</v>
      </c>
      <c r="O271" s="59">
        <v>3728.7000000000003</v>
      </c>
      <c r="P271" s="59">
        <v>3724.51</v>
      </c>
      <c r="Q271" s="59">
        <v>3771.11</v>
      </c>
      <c r="R271" s="59">
        <v>3778.3700000000003</v>
      </c>
      <c r="S271" s="59">
        <v>3742.15</v>
      </c>
      <c r="T271" s="59">
        <v>3724.9400000000005</v>
      </c>
      <c r="U271" s="59">
        <v>3692.9500000000003</v>
      </c>
      <c r="V271" s="59">
        <v>3686.0000000000005</v>
      </c>
      <c r="W271" s="59">
        <v>3695.1400000000003</v>
      </c>
      <c r="X271" s="59">
        <v>3426.73</v>
      </c>
      <c r="Y271" s="59">
        <v>3250.41</v>
      </c>
    </row>
    <row r="272" spans="1:25" x14ac:dyDescent="0.2">
      <c r="A272" s="20">
        <v>6</v>
      </c>
      <c r="B272" s="59">
        <v>3063.02</v>
      </c>
      <c r="C272" s="59">
        <v>2829.7200000000003</v>
      </c>
      <c r="D272" s="59">
        <v>2713.67</v>
      </c>
      <c r="E272" s="59">
        <v>2540.4700000000003</v>
      </c>
      <c r="F272" s="59">
        <v>2485.6000000000004</v>
      </c>
      <c r="G272" s="59">
        <v>2479.12</v>
      </c>
      <c r="H272" s="59">
        <v>2437.5</v>
      </c>
      <c r="I272" s="59">
        <v>2833.13</v>
      </c>
      <c r="J272" s="59">
        <v>3206.42</v>
      </c>
      <c r="K272" s="59">
        <v>3523.8900000000003</v>
      </c>
      <c r="L272" s="59">
        <v>3657.6900000000005</v>
      </c>
      <c r="M272" s="59">
        <v>3661.4400000000005</v>
      </c>
      <c r="N272" s="59">
        <v>3663.5000000000005</v>
      </c>
      <c r="O272" s="59">
        <v>3667.67</v>
      </c>
      <c r="P272" s="59">
        <v>3672.8300000000004</v>
      </c>
      <c r="Q272" s="59">
        <v>3672.8300000000004</v>
      </c>
      <c r="R272" s="59">
        <v>3714.9400000000005</v>
      </c>
      <c r="S272" s="59">
        <v>3702.6000000000004</v>
      </c>
      <c r="T272" s="59">
        <v>3698.0600000000004</v>
      </c>
      <c r="U272" s="59">
        <v>3672.55</v>
      </c>
      <c r="V272" s="59">
        <v>3663.2500000000005</v>
      </c>
      <c r="W272" s="59">
        <v>3649.3500000000004</v>
      </c>
      <c r="X272" s="59">
        <v>3428.58</v>
      </c>
      <c r="Y272" s="59">
        <v>3111.44</v>
      </c>
    </row>
    <row r="273" spans="1:25" x14ac:dyDescent="0.2">
      <c r="A273" s="60">
        <v>7</v>
      </c>
      <c r="B273" s="59">
        <v>2969.62</v>
      </c>
      <c r="C273" s="59">
        <v>2811.96</v>
      </c>
      <c r="D273" s="59">
        <v>2631.65</v>
      </c>
      <c r="E273" s="59">
        <v>2497.88</v>
      </c>
      <c r="F273" s="59">
        <v>2468.4899999999998</v>
      </c>
      <c r="G273" s="59">
        <v>2543.27</v>
      </c>
      <c r="H273" s="59">
        <v>2829.79</v>
      </c>
      <c r="I273" s="59">
        <v>3233.94</v>
      </c>
      <c r="J273" s="59">
        <v>3734.65</v>
      </c>
      <c r="K273" s="59">
        <v>3836.3</v>
      </c>
      <c r="L273" s="59">
        <v>3887.4400000000005</v>
      </c>
      <c r="M273" s="59">
        <v>3726.1900000000005</v>
      </c>
      <c r="N273" s="59">
        <v>3705.4300000000003</v>
      </c>
      <c r="O273" s="59">
        <v>3720.65</v>
      </c>
      <c r="P273" s="59">
        <v>3769.4900000000002</v>
      </c>
      <c r="Q273" s="59">
        <v>3841.0200000000004</v>
      </c>
      <c r="R273" s="59">
        <v>3800.57</v>
      </c>
      <c r="S273" s="59">
        <v>3907.1800000000003</v>
      </c>
      <c r="T273" s="59">
        <v>3856.8</v>
      </c>
      <c r="U273" s="59">
        <v>3705.7500000000005</v>
      </c>
      <c r="V273" s="59">
        <v>3675.0600000000004</v>
      </c>
      <c r="W273" s="59">
        <v>3676.4400000000005</v>
      </c>
      <c r="X273" s="59">
        <v>3368.12</v>
      </c>
      <c r="Y273" s="59">
        <v>3130.05</v>
      </c>
    </row>
    <row r="274" spans="1:25" x14ac:dyDescent="0.2">
      <c r="A274" s="20">
        <v>8</v>
      </c>
      <c r="B274" s="59">
        <v>2815.76</v>
      </c>
      <c r="C274" s="59">
        <v>2563.1400000000003</v>
      </c>
      <c r="D274" s="59">
        <v>2414.0500000000002</v>
      </c>
      <c r="E274" s="59">
        <v>1535.5100000000002</v>
      </c>
      <c r="F274" s="59">
        <v>1493.9</v>
      </c>
      <c r="G274" s="59">
        <v>1497.0800000000002</v>
      </c>
      <c r="H274" s="59">
        <v>2528.9700000000003</v>
      </c>
      <c r="I274" s="59">
        <v>3054.6800000000003</v>
      </c>
      <c r="J274" s="59">
        <v>3534.2700000000004</v>
      </c>
      <c r="K274" s="59">
        <v>3626.92</v>
      </c>
      <c r="L274" s="59">
        <v>3585.76</v>
      </c>
      <c r="M274" s="59">
        <v>3604.0600000000004</v>
      </c>
      <c r="N274" s="59">
        <v>3597.4600000000005</v>
      </c>
      <c r="O274" s="59">
        <v>3618.8300000000004</v>
      </c>
      <c r="P274" s="59">
        <v>3385.33</v>
      </c>
      <c r="Q274" s="59">
        <v>3459.61</v>
      </c>
      <c r="R274" s="59">
        <v>3639.26</v>
      </c>
      <c r="S274" s="59">
        <v>3649.0800000000004</v>
      </c>
      <c r="T274" s="59">
        <v>3644.8100000000004</v>
      </c>
      <c r="U274" s="59">
        <v>3443.96</v>
      </c>
      <c r="V274" s="59">
        <v>3253.86</v>
      </c>
      <c r="W274" s="59">
        <v>3518.5600000000004</v>
      </c>
      <c r="X274" s="59">
        <v>3243.0299999999997</v>
      </c>
      <c r="Y274" s="59">
        <v>3065.1400000000003</v>
      </c>
    </row>
    <row r="275" spans="1:25" x14ac:dyDescent="0.2">
      <c r="A275" s="60">
        <v>9</v>
      </c>
      <c r="B275" s="59">
        <v>2817.1000000000004</v>
      </c>
      <c r="C275" s="59">
        <v>2441.5300000000002</v>
      </c>
      <c r="D275" s="59">
        <v>1494.17</v>
      </c>
      <c r="E275" s="59">
        <v>1494.3400000000001</v>
      </c>
      <c r="F275" s="59">
        <v>1492.0200000000002</v>
      </c>
      <c r="G275" s="59">
        <v>1495.0500000000002</v>
      </c>
      <c r="H275" s="59">
        <v>2437.1800000000003</v>
      </c>
      <c r="I275" s="59">
        <v>3002.76</v>
      </c>
      <c r="J275" s="59">
        <v>3067</v>
      </c>
      <c r="K275" s="59">
        <v>3071.12</v>
      </c>
      <c r="L275" s="59">
        <v>3499.69</v>
      </c>
      <c r="M275" s="59">
        <v>3283.3500000000004</v>
      </c>
      <c r="N275" s="59">
        <v>3081.1000000000004</v>
      </c>
      <c r="O275" s="59">
        <v>3062.19</v>
      </c>
      <c r="P275" s="59">
        <v>3213.37</v>
      </c>
      <c r="Q275" s="59">
        <v>3084.25</v>
      </c>
      <c r="R275" s="59">
        <v>2968.91</v>
      </c>
      <c r="S275" s="59">
        <v>3068.15</v>
      </c>
      <c r="T275" s="59">
        <v>3056.7799999999997</v>
      </c>
      <c r="U275" s="59">
        <v>3089.9</v>
      </c>
      <c r="V275" s="59">
        <v>3068.42</v>
      </c>
      <c r="W275" s="59">
        <v>3093.4700000000003</v>
      </c>
      <c r="X275" s="59">
        <v>3217.6800000000003</v>
      </c>
      <c r="Y275" s="59">
        <v>2829.7200000000003</v>
      </c>
    </row>
    <row r="276" spans="1:25" x14ac:dyDescent="0.2">
      <c r="A276" s="20">
        <v>10</v>
      </c>
      <c r="B276" s="59">
        <v>2635.77</v>
      </c>
      <c r="C276" s="59">
        <v>2390.73</v>
      </c>
      <c r="D276" s="59">
        <v>1485.3700000000001</v>
      </c>
      <c r="E276" s="59">
        <v>1480.95</v>
      </c>
      <c r="F276" s="59">
        <v>1480.2600000000002</v>
      </c>
      <c r="G276" s="59">
        <v>1485.19</v>
      </c>
      <c r="H276" s="59">
        <v>2060.5</v>
      </c>
      <c r="I276" s="59">
        <v>2870.6400000000003</v>
      </c>
      <c r="J276" s="59">
        <v>3214.0600000000004</v>
      </c>
      <c r="K276" s="59">
        <v>3624.1800000000003</v>
      </c>
      <c r="L276" s="59">
        <v>3324.2200000000003</v>
      </c>
      <c r="M276" s="59">
        <v>3335.4300000000003</v>
      </c>
      <c r="N276" s="59">
        <v>3227.21</v>
      </c>
      <c r="O276" s="59">
        <v>3233.82</v>
      </c>
      <c r="P276" s="59">
        <v>3392.33</v>
      </c>
      <c r="Q276" s="59">
        <v>3403.23</v>
      </c>
      <c r="R276" s="59">
        <v>3564.6900000000005</v>
      </c>
      <c r="S276" s="59">
        <v>3618.6000000000004</v>
      </c>
      <c r="T276" s="59">
        <v>3650.9300000000003</v>
      </c>
      <c r="U276" s="59">
        <v>3251.4</v>
      </c>
      <c r="V276" s="59">
        <v>3482.12</v>
      </c>
      <c r="W276" s="59">
        <v>3577.6200000000003</v>
      </c>
      <c r="X276" s="59">
        <v>3203.88</v>
      </c>
      <c r="Y276" s="59">
        <v>3040.08</v>
      </c>
    </row>
    <row r="277" spans="1:25" x14ac:dyDescent="0.2">
      <c r="A277" s="60">
        <v>11</v>
      </c>
      <c r="B277" s="59">
        <v>1839.23</v>
      </c>
      <c r="C277" s="59">
        <v>1787.18</v>
      </c>
      <c r="D277" s="59">
        <v>1493.95</v>
      </c>
      <c r="E277" s="59">
        <v>1493.5400000000002</v>
      </c>
      <c r="F277" s="59">
        <v>1492.3000000000002</v>
      </c>
      <c r="G277" s="59">
        <v>1492.8100000000002</v>
      </c>
      <c r="H277" s="59">
        <v>1764.1100000000001</v>
      </c>
      <c r="I277" s="59">
        <v>1886.69</v>
      </c>
      <c r="J277" s="59">
        <v>2851.41</v>
      </c>
      <c r="K277" s="59">
        <v>2847.3100000000004</v>
      </c>
      <c r="L277" s="59">
        <v>3105.58</v>
      </c>
      <c r="M277" s="59">
        <v>3109.19</v>
      </c>
      <c r="N277" s="59">
        <v>3104.74</v>
      </c>
      <c r="O277" s="59">
        <v>2873.79</v>
      </c>
      <c r="P277" s="59">
        <v>2941.58</v>
      </c>
      <c r="Q277" s="59">
        <v>2850.63</v>
      </c>
      <c r="R277" s="59">
        <v>2762.2200000000003</v>
      </c>
      <c r="S277" s="59">
        <v>2803.34</v>
      </c>
      <c r="T277" s="59">
        <v>2741.67</v>
      </c>
      <c r="U277" s="59">
        <v>2488.3500000000004</v>
      </c>
      <c r="V277" s="59">
        <v>2488.96</v>
      </c>
      <c r="W277" s="59">
        <v>2785.46</v>
      </c>
      <c r="X277" s="59">
        <v>2917.52</v>
      </c>
      <c r="Y277" s="59">
        <v>1952.8100000000002</v>
      </c>
    </row>
    <row r="278" spans="1:25" x14ac:dyDescent="0.2">
      <c r="A278" s="20">
        <v>12</v>
      </c>
      <c r="B278" s="59">
        <v>1898.21</v>
      </c>
      <c r="C278" s="59">
        <v>2078.08</v>
      </c>
      <c r="D278" s="59">
        <v>2588.73</v>
      </c>
      <c r="E278" s="59">
        <v>1517.0400000000002</v>
      </c>
      <c r="F278" s="59">
        <v>1497.4</v>
      </c>
      <c r="G278" s="59">
        <v>1494.24</v>
      </c>
      <c r="H278" s="59">
        <v>1699.0200000000002</v>
      </c>
      <c r="I278" s="59">
        <v>1862.14</v>
      </c>
      <c r="J278" s="59">
        <v>2938.24</v>
      </c>
      <c r="K278" s="59">
        <v>2891.1800000000003</v>
      </c>
      <c r="L278" s="59">
        <v>3034.58</v>
      </c>
      <c r="M278" s="59">
        <v>3197.88</v>
      </c>
      <c r="N278" s="59">
        <v>3206.61</v>
      </c>
      <c r="O278" s="59">
        <v>3200.17</v>
      </c>
      <c r="P278" s="59">
        <v>3192.61</v>
      </c>
      <c r="Q278" s="59">
        <v>3155.8900000000003</v>
      </c>
      <c r="R278" s="59">
        <v>3119.65</v>
      </c>
      <c r="S278" s="59">
        <v>3117.09</v>
      </c>
      <c r="T278" s="59">
        <v>3099.45</v>
      </c>
      <c r="U278" s="59">
        <v>3110.6400000000003</v>
      </c>
      <c r="V278" s="59">
        <v>3097.27</v>
      </c>
      <c r="W278" s="59">
        <v>3096.25</v>
      </c>
      <c r="X278" s="59">
        <v>3149.67</v>
      </c>
      <c r="Y278" s="59">
        <v>3015.46</v>
      </c>
    </row>
    <row r="279" spans="1:25" x14ac:dyDescent="0.2">
      <c r="A279" s="60">
        <v>13</v>
      </c>
      <c r="B279" s="59">
        <v>2952.25</v>
      </c>
      <c r="C279" s="59">
        <v>2763.12</v>
      </c>
      <c r="D279" s="59">
        <v>2619.41</v>
      </c>
      <c r="E279" s="59">
        <v>1521.2900000000002</v>
      </c>
      <c r="F279" s="59">
        <v>1490.0600000000002</v>
      </c>
      <c r="G279" s="59">
        <v>1485.92</v>
      </c>
      <c r="H279" s="59">
        <v>1684.5600000000002</v>
      </c>
      <c r="I279" s="59">
        <v>2003.41</v>
      </c>
      <c r="J279" s="59">
        <v>2963.3</v>
      </c>
      <c r="K279" s="59">
        <v>3135.3500000000004</v>
      </c>
      <c r="L279" s="59">
        <v>3374.11</v>
      </c>
      <c r="M279" s="59">
        <v>3629.7700000000004</v>
      </c>
      <c r="N279" s="59">
        <v>3452.21</v>
      </c>
      <c r="O279" s="59">
        <v>3567.3500000000004</v>
      </c>
      <c r="P279" s="59">
        <v>3413.16</v>
      </c>
      <c r="Q279" s="59">
        <v>3517.7700000000004</v>
      </c>
      <c r="R279" s="59">
        <v>3672.84</v>
      </c>
      <c r="S279" s="59">
        <v>3729.1800000000003</v>
      </c>
      <c r="T279" s="59">
        <v>3848.61</v>
      </c>
      <c r="U279" s="59">
        <v>3789.7400000000002</v>
      </c>
      <c r="V279" s="59">
        <v>3776.5000000000005</v>
      </c>
      <c r="W279" s="59">
        <v>3767.7400000000002</v>
      </c>
      <c r="X279" s="59">
        <v>3605.86</v>
      </c>
      <c r="Y279" s="59">
        <v>3214.5299999999997</v>
      </c>
    </row>
    <row r="280" spans="1:25" x14ac:dyDescent="0.2">
      <c r="A280" s="20">
        <v>14</v>
      </c>
      <c r="B280" s="59">
        <v>2852.33</v>
      </c>
      <c r="C280" s="59">
        <v>2678.26</v>
      </c>
      <c r="D280" s="59">
        <v>1582.6100000000001</v>
      </c>
      <c r="E280" s="59">
        <v>1496.97</v>
      </c>
      <c r="F280" s="59">
        <v>1494.64</v>
      </c>
      <c r="G280" s="59">
        <v>1495.3700000000001</v>
      </c>
      <c r="H280" s="59">
        <v>1781.7400000000002</v>
      </c>
      <c r="I280" s="59">
        <v>3110.38</v>
      </c>
      <c r="J280" s="59">
        <v>3118.4</v>
      </c>
      <c r="K280" s="59">
        <v>3087.44</v>
      </c>
      <c r="L280" s="59">
        <v>3784.55</v>
      </c>
      <c r="M280" s="59">
        <v>3785.32</v>
      </c>
      <c r="N280" s="59">
        <v>3780.2900000000004</v>
      </c>
      <c r="O280" s="59">
        <v>3787.3500000000004</v>
      </c>
      <c r="P280" s="59">
        <v>3794.7900000000004</v>
      </c>
      <c r="Q280" s="59">
        <v>3769.42</v>
      </c>
      <c r="R280" s="59">
        <v>3078.3100000000004</v>
      </c>
      <c r="S280" s="59">
        <v>3084.1800000000003</v>
      </c>
      <c r="T280" s="59">
        <v>3097.79</v>
      </c>
      <c r="U280" s="59">
        <v>3095.1000000000004</v>
      </c>
      <c r="V280" s="59">
        <v>3102.9300000000003</v>
      </c>
      <c r="W280" s="59">
        <v>3108.8</v>
      </c>
      <c r="X280" s="59">
        <v>3192.38</v>
      </c>
      <c r="Y280" s="59">
        <v>3093.12</v>
      </c>
    </row>
    <row r="281" spans="1:25" x14ac:dyDescent="0.2">
      <c r="A281" s="60">
        <v>15</v>
      </c>
      <c r="B281" s="59">
        <v>2715.3500000000004</v>
      </c>
      <c r="C281" s="59">
        <v>2548.69</v>
      </c>
      <c r="D281" s="59">
        <v>2401.54</v>
      </c>
      <c r="E281" s="59">
        <v>1545.0500000000002</v>
      </c>
      <c r="F281" s="59">
        <v>1460.45</v>
      </c>
      <c r="G281" s="59">
        <v>1544.0400000000002</v>
      </c>
      <c r="H281" s="59">
        <v>2358.4899999999998</v>
      </c>
      <c r="I281" s="59">
        <v>3080.57</v>
      </c>
      <c r="J281" s="59">
        <v>3581.9100000000003</v>
      </c>
      <c r="K281" s="59">
        <v>3765.8500000000004</v>
      </c>
      <c r="L281" s="59">
        <v>3775.8300000000004</v>
      </c>
      <c r="M281" s="59">
        <v>3780.8</v>
      </c>
      <c r="N281" s="59">
        <v>3605.9500000000003</v>
      </c>
      <c r="O281" s="59">
        <v>3607.3300000000004</v>
      </c>
      <c r="P281" s="59">
        <v>3289.26</v>
      </c>
      <c r="Q281" s="59">
        <v>3561.2500000000005</v>
      </c>
      <c r="R281" s="59">
        <v>3758.38</v>
      </c>
      <c r="S281" s="59">
        <v>3783.9800000000005</v>
      </c>
      <c r="T281" s="59">
        <v>3745.63</v>
      </c>
      <c r="U281" s="59">
        <v>3690.38</v>
      </c>
      <c r="V281" s="59">
        <v>3780.34</v>
      </c>
      <c r="W281" s="59">
        <v>3784.8500000000004</v>
      </c>
      <c r="X281" s="59">
        <v>3242.45</v>
      </c>
      <c r="Y281" s="59">
        <v>3159.59</v>
      </c>
    </row>
    <row r="282" spans="1:25" x14ac:dyDescent="0.2">
      <c r="A282" s="20">
        <v>16</v>
      </c>
      <c r="B282" s="59">
        <v>2740.17</v>
      </c>
      <c r="C282" s="59">
        <v>2588.84</v>
      </c>
      <c r="D282" s="59">
        <v>2432.35</v>
      </c>
      <c r="E282" s="59">
        <v>2202.91</v>
      </c>
      <c r="F282" s="59">
        <v>1512.2800000000002</v>
      </c>
      <c r="G282" s="59">
        <v>2374.3000000000002</v>
      </c>
      <c r="H282" s="59">
        <v>2444.9499999999998</v>
      </c>
      <c r="I282" s="59">
        <v>2859.25</v>
      </c>
      <c r="J282" s="59">
        <v>3523.67</v>
      </c>
      <c r="K282" s="59">
        <v>3856.51</v>
      </c>
      <c r="L282" s="59">
        <v>3830.4</v>
      </c>
      <c r="M282" s="59">
        <v>3836.2400000000002</v>
      </c>
      <c r="N282" s="59">
        <v>3812.9300000000003</v>
      </c>
      <c r="O282" s="59">
        <v>3812.42</v>
      </c>
      <c r="P282" s="59">
        <v>3807.15</v>
      </c>
      <c r="Q282" s="59">
        <v>3792.11</v>
      </c>
      <c r="R282" s="59">
        <v>3787.03</v>
      </c>
      <c r="S282" s="59">
        <v>3903.34</v>
      </c>
      <c r="T282" s="59">
        <v>3864.86</v>
      </c>
      <c r="U282" s="59">
        <v>3782.2000000000003</v>
      </c>
      <c r="V282" s="59">
        <v>3758.15</v>
      </c>
      <c r="W282" s="59">
        <v>3747.4400000000005</v>
      </c>
      <c r="X282" s="59">
        <v>3272.95</v>
      </c>
      <c r="Y282" s="59">
        <v>3064.6800000000003</v>
      </c>
    </row>
    <row r="283" spans="1:25" x14ac:dyDescent="0.2">
      <c r="A283" s="60">
        <v>17</v>
      </c>
      <c r="B283" s="59">
        <v>2852.15</v>
      </c>
      <c r="C283" s="59">
        <v>2618.48</v>
      </c>
      <c r="D283" s="59">
        <v>2427.77</v>
      </c>
      <c r="E283" s="59">
        <v>2190.86</v>
      </c>
      <c r="F283" s="59">
        <v>2165.62</v>
      </c>
      <c r="G283" s="59">
        <v>2375.86</v>
      </c>
      <c r="H283" s="59">
        <v>2607.59</v>
      </c>
      <c r="I283" s="59">
        <v>3132.92</v>
      </c>
      <c r="J283" s="59">
        <v>3692.84</v>
      </c>
      <c r="K283" s="59">
        <v>3902.9600000000005</v>
      </c>
      <c r="L283" s="59">
        <v>3919.4</v>
      </c>
      <c r="M283" s="59">
        <v>3730.0200000000004</v>
      </c>
      <c r="N283" s="59">
        <v>3724.17</v>
      </c>
      <c r="O283" s="59">
        <v>3740.6200000000003</v>
      </c>
      <c r="P283" s="59">
        <v>3761.32</v>
      </c>
      <c r="Q283" s="59">
        <v>3929.2400000000002</v>
      </c>
      <c r="R283" s="59">
        <v>3974.5800000000004</v>
      </c>
      <c r="S283" s="59">
        <v>3937.0800000000004</v>
      </c>
      <c r="T283" s="59">
        <v>3891.2500000000005</v>
      </c>
      <c r="U283" s="59">
        <v>3837.67</v>
      </c>
      <c r="V283" s="59">
        <v>3819.4400000000005</v>
      </c>
      <c r="W283" s="59">
        <v>3806.63</v>
      </c>
      <c r="X283" s="59">
        <v>3280.05</v>
      </c>
      <c r="Y283" s="59">
        <v>3194.59</v>
      </c>
    </row>
    <row r="284" spans="1:25" x14ac:dyDescent="0.2">
      <c r="A284" s="20">
        <v>18</v>
      </c>
      <c r="B284" s="59">
        <v>2871.94</v>
      </c>
      <c r="C284" s="59">
        <v>2699.9</v>
      </c>
      <c r="D284" s="59">
        <v>2517.17</v>
      </c>
      <c r="E284" s="59">
        <v>2390.77</v>
      </c>
      <c r="F284" s="59">
        <v>2182.65</v>
      </c>
      <c r="G284" s="59">
        <v>2315.27</v>
      </c>
      <c r="H284" s="59">
        <v>2390.66</v>
      </c>
      <c r="I284" s="59">
        <v>3141.05</v>
      </c>
      <c r="J284" s="59">
        <v>3515.13</v>
      </c>
      <c r="K284" s="59">
        <v>3740.4</v>
      </c>
      <c r="L284" s="59">
        <v>3637.61</v>
      </c>
      <c r="M284" s="59">
        <v>3492.77</v>
      </c>
      <c r="N284" s="59">
        <v>3393.3900000000003</v>
      </c>
      <c r="O284" s="59">
        <v>3348.16</v>
      </c>
      <c r="P284" s="59">
        <v>3329.45</v>
      </c>
      <c r="Q284" s="59">
        <v>3473.2799999999997</v>
      </c>
      <c r="R284" s="59">
        <v>3734.3</v>
      </c>
      <c r="S284" s="59">
        <v>3604.13</v>
      </c>
      <c r="T284" s="59">
        <v>3583.1400000000003</v>
      </c>
      <c r="U284" s="59">
        <v>3610.3</v>
      </c>
      <c r="V284" s="59">
        <v>3365.4</v>
      </c>
      <c r="W284" s="59">
        <v>3770.5600000000004</v>
      </c>
      <c r="X284" s="59">
        <v>3376.4</v>
      </c>
      <c r="Y284" s="59">
        <v>3332.1000000000004</v>
      </c>
    </row>
    <row r="285" spans="1:25" x14ac:dyDescent="0.2">
      <c r="A285" s="60">
        <v>19</v>
      </c>
      <c r="B285" s="59">
        <v>3065.8</v>
      </c>
      <c r="C285" s="59">
        <v>2851.74</v>
      </c>
      <c r="D285" s="59">
        <v>2711.94</v>
      </c>
      <c r="E285" s="59">
        <v>2521.48</v>
      </c>
      <c r="F285" s="59">
        <v>2450.56</v>
      </c>
      <c r="G285" s="59">
        <v>2527.79</v>
      </c>
      <c r="H285" s="59">
        <v>2534.3200000000002</v>
      </c>
      <c r="I285" s="59">
        <v>2752.2</v>
      </c>
      <c r="J285" s="59">
        <v>3456.24</v>
      </c>
      <c r="K285" s="59">
        <v>3798.61</v>
      </c>
      <c r="L285" s="59">
        <v>3865.13</v>
      </c>
      <c r="M285" s="59">
        <v>3842.67</v>
      </c>
      <c r="N285" s="59">
        <v>3755.32</v>
      </c>
      <c r="O285" s="59">
        <v>3784.88</v>
      </c>
      <c r="P285" s="59">
        <v>3779.07</v>
      </c>
      <c r="Q285" s="59">
        <v>3735.2700000000004</v>
      </c>
      <c r="R285" s="59">
        <v>3906.26</v>
      </c>
      <c r="S285" s="59">
        <v>3881.9800000000005</v>
      </c>
      <c r="T285" s="59">
        <v>3864.32</v>
      </c>
      <c r="U285" s="59">
        <v>3836.4800000000005</v>
      </c>
      <c r="V285" s="59">
        <v>3824.1600000000003</v>
      </c>
      <c r="W285" s="59">
        <v>3804.78</v>
      </c>
      <c r="X285" s="59">
        <v>3431.6000000000004</v>
      </c>
      <c r="Y285" s="59">
        <v>3248.11</v>
      </c>
    </row>
    <row r="286" spans="1:25" x14ac:dyDescent="0.2">
      <c r="A286" s="20">
        <v>20</v>
      </c>
      <c r="B286" s="59">
        <v>3054.33</v>
      </c>
      <c r="C286" s="59">
        <v>2876.96</v>
      </c>
      <c r="D286" s="59">
        <v>2761.87</v>
      </c>
      <c r="E286" s="59">
        <v>2594.11</v>
      </c>
      <c r="F286" s="59">
        <v>2498.27</v>
      </c>
      <c r="G286" s="59">
        <v>2536.38</v>
      </c>
      <c r="H286" s="59">
        <v>2612.7600000000002</v>
      </c>
      <c r="I286" s="59">
        <v>2756.09</v>
      </c>
      <c r="J286" s="59">
        <v>3232.46</v>
      </c>
      <c r="K286" s="59">
        <v>3633.86</v>
      </c>
      <c r="L286" s="59">
        <v>3748.6900000000005</v>
      </c>
      <c r="M286" s="59">
        <v>3713.5200000000004</v>
      </c>
      <c r="N286" s="59">
        <v>3712.7300000000005</v>
      </c>
      <c r="O286" s="59">
        <v>3745.53</v>
      </c>
      <c r="P286" s="59">
        <v>3746.3500000000004</v>
      </c>
      <c r="Q286" s="59">
        <v>3723.9</v>
      </c>
      <c r="R286" s="59">
        <v>3827.2000000000003</v>
      </c>
      <c r="S286" s="59">
        <v>3827.3300000000004</v>
      </c>
      <c r="T286" s="59">
        <v>3825.8700000000003</v>
      </c>
      <c r="U286" s="59">
        <v>3802.3</v>
      </c>
      <c r="V286" s="59">
        <v>3796.67</v>
      </c>
      <c r="W286" s="59">
        <v>3790.9</v>
      </c>
      <c r="X286" s="59">
        <v>3500.23</v>
      </c>
      <c r="Y286" s="59">
        <v>3316.02</v>
      </c>
    </row>
    <row r="287" spans="1:25" x14ac:dyDescent="0.2">
      <c r="A287" s="60">
        <v>21</v>
      </c>
      <c r="B287" s="59">
        <v>3018.95</v>
      </c>
      <c r="C287" s="59">
        <v>2827.8500000000004</v>
      </c>
      <c r="D287" s="59">
        <v>2673.73</v>
      </c>
      <c r="E287" s="59">
        <v>2491.9700000000003</v>
      </c>
      <c r="F287" s="59">
        <v>2438.85</v>
      </c>
      <c r="G287" s="59">
        <v>1462.3200000000002</v>
      </c>
      <c r="H287" s="59">
        <v>2487.52</v>
      </c>
      <c r="I287" s="59">
        <v>3142.86</v>
      </c>
      <c r="J287" s="59">
        <v>3700.2400000000002</v>
      </c>
      <c r="K287" s="59">
        <v>3680.63</v>
      </c>
      <c r="L287" s="59">
        <v>3871.6200000000003</v>
      </c>
      <c r="M287" s="59">
        <v>3872.61</v>
      </c>
      <c r="N287" s="59">
        <v>3854.0600000000004</v>
      </c>
      <c r="O287" s="59">
        <v>3767.01</v>
      </c>
      <c r="P287" s="59">
        <v>3795.61</v>
      </c>
      <c r="Q287" s="59">
        <v>3854.7000000000003</v>
      </c>
      <c r="R287" s="59">
        <v>3690.3500000000004</v>
      </c>
      <c r="S287" s="59">
        <v>3781.5200000000004</v>
      </c>
      <c r="T287" s="59">
        <v>3804.1600000000003</v>
      </c>
      <c r="U287" s="59">
        <v>3769.0600000000004</v>
      </c>
      <c r="V287" s="59">
        <v>3719.2900000000004</v>
      </c>
      <c r="W287" s="59">
        <v>3683.7300000000005</v>
      </c>
      <c r="X287" s="59">
        <v>3374.8100000000004</v>
      </c>
      <c r="Y287" s="59">
        <v>3092.62</v>
      </c>
    </row>
    <row r="288" spans="1:25" x14ac:dyDescent="0.2">
      <c r="A288" s="20">
        <v>22</v>
      </c>
      <c r="B288" s="59">
        <v>2950.3500000000004</v>
      </c>
      <c r="C288" s="59">
        <v>2756.69</v>
      </c>
      <c r="D288" s="59">
        <v>2596</v>
      </c>
      <c r="E288" s="59">
        <v>2420.16</v>
      </c>
      <c r="F288" s="59">
        <v>2037.24</v>
      </c>
      <c r="G288" s="59">
        <v>2181.92</v>
      </c>
      <c r="H288" s="59">
        <v>2818.04</v>
      </c>
      <c r="I288" s="59">
        <v>3113.09</v>
      </c>
      <c r="J288" s="59">
        <v>3584.03</v>
      </c>
      <c r="K288" s="59">
        <v>3858.01</v>
      </c>
      <c r="L288" s="59">
        <v>3635.1000000000004</v>
      </c>
      <c r="M288" s="59">
        <v>3640.4300000000003</v>
      </c>
      <c r="N288" s="59">
        <v>3649.51</v>
      </c>
      <c r="O288" s="59">
        <v>3682.0000000000005</v>
      </c>
      <c r="P288" s="59">
        <v>3701.2500000000005</v>
      </c>
      <c r="Q288" s="59">
        <v>3730.9800000000005</v>
      </c>
      <c r="R288" s="59">
        <v>3860.9300000000003</v>
      </c>
      <c r="S288" s="59">
        <v>3888.51</v>
      </c>
      <c r="T288" s="59">
        <v>3860.6900000000005</v>
      </c>
      <c r="U288" s="59">
        <v>3798.6000000000004</v>
      </c>
      <c r="V288" s="59">
        <v>3762.4500000000003</v>
      </c>
      <c r="W288" s="59">
        <v>3726.36</v>
      </c>
      <c r="X288" s="59">
        <v>3209.07</v>
      </c>
      <c r="Y288" s="59">
        <v>3091.5600000000004</v>
      </c>
    </row>
    <row r="289" spans="1:25" x14ac:dyDescent="0.2">
      <c r="A289" s="60">
        <v>23</v>
      </c>
      <c r="B289" s="59">
        <v>2830.9300000000003</v>
      </c>
      <c r="C289" s="59">
        <v>2687.5299999999997</v>
      </c>
      <c r="D289" s="59">
        <v>2465.5700000000002</v>
      </c>
      <c r="E289" s="59">
        <v>2379.12</v>
      </c>
      <c r="F289" s="59">
        <v>1516.15</v>
      </c>
      <c r="G289" s="59">
        <v>2477.3900000000003</v>
      </c>
      <c r="H289" s="59">
        <v>2774.57</v>
      </c>
      <c r="I289" s="59">
        <v>3105.2200000000003</v>
      </c>
      <c r="J289" s="59">
        <v>3618.4600000000005</v>
      </c>
      <c r="K289" s="59">
        <v>3884.8700000000003</v>
      </c>
      <c r="L289" s="59">
        <v>3782.6600000000003</v>
      </c>
      <c r="M289" s="59">
        <v>3623.86</v>
      </c>
      <c r="N289" s="59">
        <v>3583.6400000000003</v>
      </c>
      <c r="O289" s="59">
        <v>3611.92</v>
      </c>
      <c r="P289" s="59">
        <v>3510.7100000000005</v>
      </c>
      <c r="Q289" s="59">
        <v>3950.9100000000003</v>
      </c>
      <c r="R289" s="59">
        <v>3951.34</v>
      </c>
      <c r="S289" s="59">
        <v>3921.42</v>
      </c>
      <c r="T289" s="59">
        <v>3894.9300000000003</v>
      </c>
      <c r="U289" s="59">
        <v>3861.4800000000005</v>
      </c>
      <c r="V289" s="59">
        <v>3839.5600000000004</v>
      </c>
      <c r="W289" s="59">
        <v>3768.9100000000003</v>
      </c>
      <c r="X289" s="59">
        <v>3408.41</v>
      </c>
      <c r="Y289" s="59">
        <v>3220.9</v>
      </c>
    </row>
    <row r="290" spans="1:25" x14ac:dyDescent="0.2">
      <c r="A290" s="20">
        <v>24</v>
      </c>
      <c r="B290" s="59">
        <v>2881.04</v>
      </c>
      <c r="C290" s="59">
        <v>2703.71</v>
      </c>
      <c r="D290" s="59">
        <v>2552.88</v>
      </c>
      <c r="E290" s="59">
        <v>1515.0800000000002</v>
      </c>
      <c r="F290" s="59">
        <v>1516.5</v>
      </c>
      <c r="G290" s="59">
        <v>1462.3400000000001</v>
      </c>
      <c r="H290" s="59">
        <v>2766.05</v>
      </c>
      <c r="I290" s="59">
        <v>3139.91</v>
      </c>
      <c r="J290" s="59">
        <v>3667.5200000000004</v>
      </c>
      <c r="K290" s="59">
        <v>3697.5000000000005</v>
      </c>
      <c r="L290" s="59">
        <v>3719.26</v>
      </c>
      <c r="M290" s="59">
        <v>3645.7300000000005</v>
      </c>
      <c r="N290" s="59">
        <v>3621.3</v>
      </c>
      <c r="O290" s="59">
        <v>3687.5000000000005</v>
      </c>
      <c r="P290" s="59">
        <v>3735.59</v>
      </c>
      <c r="Q290" s="59">
        <v>3741.4700000000003</v>
      </c>
      <c r="R290" s="59">
        <v>3704.6200000000003</v>
      </c>
      <c r="S290" s="59">
        <v>3714.6900000000005</v>
      </c>
      <c r="T290" s="59">
        <v>3691.8300000000004</v>
      </c>
      <c r="U290" s="59">
        <v>3683.0600000000004</v>
      </c>
      <c r="V290" s="59">
        <v>3792.3900000000003</v>
      </c>
      <c r="W290" s="59">
        <v>3734.0400000000004</v>
      </c>
      <c r="X290" s="59">
        <v>3416.2799999999997</v>
      </c>
      <c r="Y290" s="59">
        <v>3209.5299999999997</v>
      </c>
    </row>
    <row r="291" spans="1:25" x14ac:dyDescent="0.2">
      <c r="A291" s="60">
        <v>25</v>
      </c>
      <c r="B291" s="59">
        <v>2885.61</v>
      </c>
      <c r="C291" s="59">
        <v>2748.3</v>
      </c>
      <c r="D291" s="59">
        <v>2703.65</v>
      </c>
      <c r="E291" s="59">
        <v>2572.29</v>
      </c>
      <c r="F291" s="59">
        <v>2190.27</v>
      </c>
      <c r="G291" s="59">
        <v>2523.8200000000002</v>
      </c>
      <c r="H291" s="59">
        <v>2778.15</v>
      </c>
      <c r="I291" s="59">
        <v>3211.26</v>
      </c>
      <c r="J291" s="59">
        <v>3635.84</v>
      </c>
      <c r="K291" s="59">
        <v>3755.92</v>
      </c>
      <c r="L291" s="59">
        <v>3757.3700000000003</v>
      </c>
      <c r="M291" s="59">
        <v>3747.36</v>
      </c>
      <c r="N291" s="59">
        <v>3744.42</v>
      </c>
      <c r="O291" s="59">
        <v>3756.86</v>
      </c>
      <c r="P291" s="59">
        <v>3759.07</v>
      </c>
      <c r="Q291" s="59">
        <v>3771.4800000000005</v>
      </c>
      <c r="R291" s="59">
        <v>3769.11</v>
      </c>
      <c r="S291" s="59">
        <v>3773.28</v>
      </c>
      <c r="T291" s="59">
        <v>3749.82</v>
      </c>
      <c r="U291" s="59">
        <v>3715.92</v>
      </c>
      <c r="V291" s="59">
        <v>3702.7100000000005</v>
      </c>
      <c r="W291" s="59">
        <v>3822.8300000000004</v>
      </c>
      <c r="X291" s="59">
        <v>3762.1400000000003</v>
      </c>
      <c r="Y291" s="59">
        <v>3365.17</v>
      </c>
    </row>
    <row r="292" spans="1:25" x14ac:dyDescent="0.2">
      <c r="A292" s="20">
        <v>26</v>
      </c>
      <c r="B292" s="59">
        <v>3131.71</v>
      </c>
      <c r="C292" s="59">
        <v>2914.71</v>
      </c>
      <c r="D292" s="59">
        <v>2860.8500000000004</v>
      </c>
      <c r="E292" s="59">
        <v>2772.63</v>
      </c>
      <c r="F292" s="59">
        <v>2749.1000000000004</v>
      </c>
      <c r="G292" s="59">
        <v>2686.8900000000003</v>
      </c>
      <c r="H292" s="59">
        <v>2740.25</v>
      </c>
      <c r="I292" s="59">
        <v>2992.42</v>
      </c>
      <c r="J292" s="59">
        <v>3503.3100000000004</v>
      </c>
      <c r="K292" s="59">
        <v>3840.5200000000004</v>
      </c>
      <c r="L292" s="59">
        <v>3904.8900000000003</v>
      </c>
      <c r="M292" s="59">
        <v>3898.9500000000003</v>
      </c>
      <c r="N292" s="59">
        <v>3895.3100000000004</v>
      </c>
      <c r="O292" s="59">
        <v>3898.7700000000004</v>
      </c>
      <c r="P292" s="59">
        <v>3900.6000000000004</v>
      </c>
      <c r="Q292" s="59">
        <v>3888.59</v>
      </c>
      <c r="R292" s="59">
        <v>3958.5400000000004</v>
      </c>
      <c r="S292" s="59">
        <v>3943.07</v>
      </c>
      <c r="T292" s="59">
        <v>3911.5200000000004</v>
      </c>
      <c r="U292" s="59">
        <v>3865.7300000000005</v>
      </c>
      <c r="V292" s="59">
        <v>3848.5800000000004</v>
      </c>
      <c r="W292" s="59">
        <v>3840.9900000000002</v>
      </c>
      <c r="X292" s="59">
        <v>3709.5000000000005</v>
      </c>
      <c r="Y292" s="59">
        <v>3232.21</v>
      </c>
    </row>
    <row r="293" spans="1:25" x14ac:dyDescent="0.2">
      <c r="A293" s="60">
        <v>27</v>
      </c>
      <c r="B293" s="59">
        <v>3017.79</v>
      </c>
      <c r="C293" s="59">
        <v>2898.74</v>
      </c>
      <c r="D293" s="59">
        <v>2784.67</v>
      </c>
      <c r="E293" s="59">
        <v>2685.3500000000004</v>
      </c>
      <c r="F293" s="59">
        <v>2588.0100000000002</v>
      </c>
      <c r="G293" s="59">
        <v>1465.1000000000001</v>
      </c>
      <c r="H293" s="59">
        <v>1459.0800000000002</v>
      </c>
      <c r="I293" s="59">
        <v>2815.26</v>
      </c>
      <c r="J293" s="59">
        <v>3220.95</v>
      </c>
      <c r="K293" s="59">
        <v>3394.8100000000004</v>
      </c>
      <c r="L293" s="59">
        <v>3524.9</v>
      </c>
      <c r="M293" s="59">
        <v>3403.87</v>
      </c>
      <c r="N293" s="59">
        <v>3448.7</v>
      </c>
      <c r="O293" s="59">
        <v>3663.7700000000004</v>
      </c>
      <c r="P293" s="59">
        <v>3673.86</v>
      </c>
      <c r="Q293" s="59">
        <v>3508.5000000000005</v>
      </c>
      <c r="R293" s="59">
        <v>3381.34</v>
      </c>
      <c r="S293" s="59">
        <v>3461.01</v>
      </c>
      <c r="T293" s="59">
        <v>3620.26</v>
      </c>
      <c r="U293" s="59">
        <v>3718.32</v>
      </c>
      <c r="V293" s="59">
        <v>3785.59</v>
      </c>
      <c r="W293" s="59">
        <v>3086.45</v>
      </c>
      <c r="X293" s="59">
        <v>3493.41</v>
      </c>
      <c r="Y293" s="59">
        <v>3201.67</v>
      </c>
    </row>
    <row r="294" spans="1:25" x14ac:dyDescent="0.2">
      <c r="A294" s="20">
        <v>28</v>
      </c>
      <c r="B294" s="59">
        <v>3003.08</v>
      </c>
      <c r="C294" s="59">
        <v>2861.6000000000004</v>
      </c>
      <c r="D294" s="59">
        <v>2618.75</v>
      </c>
      <c r="E294" s="59">
        <v>2429.38</v>
      </c>
      <c r="F294" s="59">
        <v>1461.0300000000002</v>
      </c>
      <c r="G294" s="59">
        <v>1465.21</v>
      </c>
      <c r="H294" s="59">
        <v>2662.9</v>
      </c>
      <c r="I294" s="59">
        <v>3082.4</v>
      </c>
      <c r="J294" s="59">
        <v>3494</v>
      </c>
      <c r="K294" s="59">
        <v>3811.4600000000005</v>
      </c>
      <c r="L294" s="59">
        <v>3669.0200000000004</v>
      </c>
      <c r="M294" s="59">
        <v>3671.07</v>
      </c>
      <c r="N294" s="59">
        <v>3647.7100000000005</v>
      </c>
      <c r="O294" s="59">
        <v>3654.5000000000005</v>
      </c>
      <c r="P294" s="59">
        <v>3677.0600000000004</v>
      </c>
      <c r="Q294" s="59">
        <v>3697.7000000000003</v>
      </c>
      <c r="R294" s="59">
        <v>3696.51</v>
      </c>
      <c r="S294" s="59">
        <v>3673.2400000000002</v>
      </c>
      <c r="T294" s="59">
        <v>3802.6200000000003</v>
      </c>
      <c r="U294" s="59">
        <v>3725.7300000000005</v>
      </c>
      <c r="V294" s="59">
        <v>3663.9</v>
      </c>
      <c r="W294" s="59">
        <v>3549.61</v>
      </c>
      <c r="X294" s="59">
        <v>3341.1800000000003</v>
      </c>
      <c r="Y294" s="59">
        <v>3130.52</v>
      </c>
    </row>
    <row r="295" spans="1:25" x14ac:dyDescent="0.2">
      <c r="A295" s="60">
        <v>29</v>
      </c>
      <c r="B295" s="59">
        <v>2939.79</v>
      </c>
      <c r="C295" s="59">
        <v>2741.3500000000004</v>
      </c>
      <c r="D295" s="59">
        <v>2487.58</v>
      </c>
      <c r="E295" s="59">
        <v>2419.21</v>
      </c>
      <c r="F295" s="59">
        <v>2210.17</v>
      </c>
      <c r="G295" s="59">
        <v>2465.5100000000002</v>
      </c>
      <c r="H295" s="59">
        <v>2113.54</v>
      </c>
      <c r="I295" s="59">
        <v>3071.3500000000004</v>
      </c>
      <c r="J295" s="59">
        <v>3483.44</v>
      </c>
      <c r="K295" s="59">
        <v>3623.3500000000004</v>
      </c>
      <c r="L295" s="59">
        <v>3666.03</v>
      </c>
      <c r="M295" s="59">
        <v>3655.3500000000004</v>
      </c>
      <c r="N295" s="59">
        <v>3655.1800000000003</v>
      </c>
      <c r="O295" s="59">
        <v>3678.32</v>
      </c>
      <c r="P295" s="59">
        <v>3679.6800000000003</v>
      </c>
      <c r="Q295" s="59">
        <v>3682.8300000000004</v>
      </c>
      <c r="R295" s="59">
        <v>3681.36</v>
      </c>
      <c r="S295" s="59">
        <v>3622.4600000000005</v>
      </c>
      <c r="T295" s="59">
        <v>3617.09</v>
      </c>
      <c r="U295" s="59">
        <v>3556.8500000000004</v>
      </c>
      <c r="V295" s="59">
        <v>3515.2700000000004</v>
      </c>
      <c r="W295" s="59">
        <v>3490.29</v>
      </c>
      <c r="X295" s="59">
        <v>3379.58</v>
      </c>
      <c r="Y295" s="59">
        <v>3190.26</v>
      </c>
    </row>
    <row r="296" spans="1:25" x14ac:dyDescent="0.2">
      <c r="A296" s="20">
        <v>30</v>
      </c>
      <c r="B296" s="59">
        <v>2962.02</v>
      </c>
      <c r="C296" s="59">
        <v>2819.87</v>
      </c>
      <c r="D296" s="59">
        <v>2633.58</v>
      </c>
      <c r="E296" s="59">
        <v>2447.91</v>
      </c>
      <c r="F296" s="59">
        <v>2368.5</v>
      </c>
      <c r="G296" s="59">
        <v>2174.2200000000003</v>
      </c>
      <c r="H296" s="59">
        <v>2771.21</v>
      </c>
      <c r="I296" s="59">
        <v>3218.95</v>
      </c>
      <c r="J296" s="59">
        <v>3568.1900000000005</v>
      </c>
      <c r="K296" s="59">
        <v>3692.55</v>
      </c>
      <c r="L296" s="59">
        <v>3645.0600000000004</v>
      </c>
      <c r="M296" s="59">
        <v>3610.4800000000005</v>
      </c>
      <c r="N296" s="59">
        <v>3631.1200000000003</v>
      </c>
      <c r="O296" s="59">
        <v>3632.5600000000004</v>
      </c>
      <c r="P296" s="59">
        <v>3646.53</v>
      </c>
      <c r="Q296" s="59">
        <v>3688.3500000000004</v>
      </c>
      <c r="R296" s="59">
        <v>3721.42</v>
      </c>
      <c r="S296" s="59">
        <v>3659.0600000000004</v>
      </c>
      <c r="T296" s="59">
        <v>3645.0400000000004</v>
      </c>
      <c r="U296" s="59">
        <v>3583.1000000000004</v>
      </c>
      <c r="V296" s="59">
        <v>3596.26</v>
      </c>
      <c r="W296" s="59">
        <v>3530.1800000000003</v>
      </c>
      <c r="X296" s="59">
        <v>3396.38</v>
      </c>
      <c r="Y296" s="59">
        <v>3222.27</v>
      </c>
    </row>
    <row r="297" spans="1:25" x14ac:dyDescent="0.2">
      <c r="A297" s="60">
        <v>31</v>
      </c>
      <c r="B297" s="59">
        <v>2930.08</v>
      </c>
      <c r="C297" s="59">
        <v>2690.71</v>
      </c>
      <c r="D297" s="59">
        <v>2496.3000000000002</v>
      </c>
      <c r="E297" s="59">
        <v>2394.1800000000003</v>
      </c>
      <c r="F297" s="59">
        <v>1461.0700000000002</v>
      </c>
      <c r="G297" s="59">
        <v>2353.46</v>
      </c>
      <c r="H297" s="59">
        <v>2697.3100000000004</v>
      </c>
      <c r="I297" s="59">
        <v>3123.45</v>
      </c>
      <c r="J297" s="59">
        <v>3539.84</v>
      </c>
      <c r="K297" s="59">
        <v>3631.0000000000005</v>
      </c>
      <c r="L297" s="59">
        <v>3622.4700000000003</v>
      </c>
      <c r="M297" s="59">
        <v>3656.2000000000003</v>
      </c>
      <c r="N297" s="59">
        <v>3661.4100000000003</v>
      </c>
      <c r="O297" s="59">
        <v>3732.8</v>
      </c>
      <c r="P297" s="59">
        <v>3754.11</v>
      </c>
      <c r="Q297" s="59">
        <v>3709.11</v>
      </c>
      <c r="R297" s="59">
        <v>3665.4400000000005</v>
      </c>
      <c r="S297" s="59">
        <v>3643.9800000000005</v>
      </c>
      <c r="T297" s="59">
        <v>3558.4400000000005</v>
      </c>
      <c r="U297" s="59">
        <v>3516.9800000000005</v>
      </c>
      <c r="V297" s="59">
        <v>3522.63</v>
      </c>
      <c r="W297" s="59">
        <v>3351.36</v>
      </c>
      <c r="X297" s="59">
        <v>3323.9300000000003</v>
      </c>
      <c r="Y297" s="59">
        <v>3133.76</v>
      </c>
    </row>
    <row r="300" spans="1:25" ht="12.75" customHeight="1" x14ac:dyDescent="0.2">
      <c r="A300" s="107" t="s">
        <v>124</v>
      </c>
      <c r="B300" s="109" t="s">
        <v>158</v>
      </c>
      <c r="C300" s="109"/>
      <c r="D300" s="109"/>
      <c r="E300" s="109"/>
      <c r="F300" s="109"/>
      <c r="G300" s="109"/>
      <c r="H300" s="109"/>
      <c r="I300" s="109"/>
      <c r="J300" s="109"/>
      <c r="K300" s="109"/>
      <c r="L300" s="109"/>
      <c r="M300" s="109"/>
      <c r="N300" s="109"/>
      <c r="O300" s="109"/>
      <c r="P300" s="109"/>
      <c r="Q300" s="109"/>
      <c r="R300" s="109"/>
      <c r="S300" s="109"/>
      <c r="T300" s="109"/>
      <c r="U300" s="109"/>
      <c r="V300" s="109"/>
      <c r="W300" s="109"/>
      <c r="X300" s="109"/>
      <c r="Y300" s="109"/>
    </row>
    <row r="301" spans="1:25" x14ac:dyDescent="0.2">
      <c r="A301" s="108"/>
      <c r="B301" s="57" t="s">
        <v>126</v>
      </c>
      <c r="C301" s="57" t="s">
        <v>127</v>
      </c>
      <c r="D301" s="57" t="s">
        <v>128</v>
      </c>
      <c r="E301" s="57" t="s">
        <v>129</v>
      </c>
      <c r="F301" s="58" t="s">
        <v>130</v>
      </c>
      <c r="G301" s="57" t="s">
        <v>131</v>
      </c>
      <c r="H301" s="57" t="s">
        <v>132</v>
      </c>
      <c r="I301" s="57" t="s">
        <v>133</v>
      </c>
      <c r="J301" s="57" t="s">
        <v>134</v>
      </c>
      <c r="K301" s="57" t="s">
        <v>135</v>
      </c>
      <c r="L301" s="57" t="s">
        <v>136</v>
      </c>
      <c r="M301" s="57" t="s">
        <v>137</v>
      </c>
      <c r="N301" s="57" t="s">
        <v>138</v>
      </c>
      <c r="O301" s="57" t="s">
        <v>139</v>
      </c>
      <c r="P301" s="57" t="s">
        <v>140</v>
      </c>
      <c r="Q301" s="57" t="s">
        <v>141</v>
      </c>
      <c r="R301" s="57" t="s">
        <v>142</v>
      </c>
      <c r="S301" s="57" t="s">
        <v>143</v>
      </c>
      <c r="T301" s="57" t="s">
        <v>144</v>
      </c>
      <c r="U301" s="57" t="s">
        <v>145</v>
      </c>
      <c r="V301" s="57" t="s">
        <v>146</v>
      </c>
      <c r="W301" s="57" t="s">
        <v>147</v>
      </c>
      <c r="X301" s="57" t="s">
        <v>148</v>
      </c>
      <c r="Y301" s="57" t="s">
        <v>149</v>
      </c>
    </row>
    <row r="302" spans="1:25" x14ac:dyDescent="0.2">
      <c r="A302" s="20">
        <v>1</v>
      </c>
      <c r="B302" s="59">
        <v>5381.67</v>
      </c>
      <c r="C302" s="59">
        <v>5127.96</v>
      </c>
      <c r="D302" s="59">
        <v>5021.4800000000005</v>
      </c>
      <c r="E302" s="59">
        <v>4922.42</v>
      </c>
      <c r="F302" s="59">
        <v>4940.09</v>
      </c>
      <c r="G302" s="59">
        <v>5187.84</v>
      </c>
      <c r="H302" s="59">
        <v>5314.51</v>
      </c>
      <c r="I302" s="59">
        <v>5709.05</v>
      </c>
      <c r="J302" s="59">
        <v>6172.45</v>
      </c>
      <c r="K302" s="59">
        <v>6310.7400000000007</v>
      </c>
      <c r="L302" s="59">
        <v>6368.9000000000005</v>
      </c>
      <c r="M302" s="59">
        <v>6367.95</v>
      </c>
      <c r="N302" s="59">
        <v>6346.0000000000009</v>
      </c>
      <c r="O302" s="59">
        <v>6369.7500000000009</v>
      </c>
      <c r="P302" s="59">
        <v>6402.59</v>
      </c>
      <c r="Q302" s="59">
        <v>6408.96</v>
      </c>
      <c r="R302" s="59">
        <v>6386.11</v>
      </c>
      <c r="S302" s="59">
        <v>6428.18</v>
      </c>
      <c r="T302" s="59">
        <v>6402.28</v>
      </c>
      <c r="U302" s="59">
        <v>6348.6500000000005</v>
      </c>
      <c r="V302" s="59">
        <v>6311.4900000000007</v>
      </c>
      <c r="W302" s="59">
        <v>6282.76</v>
      </c>
      <c r="X302" s="59">
        <v>6003.02</v>
      </c>
      <c r="Y302" s="59">
        <v>5754.78</v>
      </c>
    </row>
    <row r="303" spans="1:25" x14ac:dyDescent="0.2">
      <c r="A303" s="20">
        <v>2</v>
      </c>
      <c r="B303" s="59">
        <v>5417.49</v>
      </c>
      <c r="C303" s="59">
        <v>5265.6500000000005</v>
      </c>
      <c r="D303" s="59">
        <v>5188.7300000000005</v>
      </c>
      <c r="E303" s="59">
        <v>4991.6900000000005</v>
      </c>
      <c r="F303" s="59">
        <v>5071.8600000000006</v>
      </c>
      <c r="G303" s="59">
        <v>5243.93</v>
      </c>
      <c r="H303" s="59">
        <v>5336.72</v>
      </c>
      <c r="I303" s="59">
        <v>5776.09</v>
      </c>
      <c r="J303" s="59">
        <v>6349.76</v>
      </c>
      <c r="K303" s="59">
        <v>6457.9900000000007</v>
      </c>
      <c r="L303" s="59">
        <v>6501.6</v>
      </c>
      <c r="M303" s="59">
        <v>6492.06</v>
      </c>
      <c r="N303" s="59">
        <v>6376.63</v>
      </c>
      <c r="O303" s="59">
        <v>6400.7</v>
      </c>
      <c r="P303" s="59">
        <v>6403.6500000000005</v>
      </c>
      <c r="Q303" s="59">
        <v>6391.6</v>
      </c>
      <c r="R303" s="59">
        <v>6373.3300000000008</v>
      </c>
      <c r="S303" s="59">
        <v>6375.69</v>
      </c>
      <c r="T303" s="59">
        <v>6462.4900000000007</v>
      </c>
      <c r="U303" s="59">
        <v>6420.78</v>
      </c>
      <c r="V303" s="59">
        <v>6386.13</v>
      </c>
      <c r="W303" s="59">
        <v>6366.22</v>
      </c>
      <c r="X303" s="59">
        <v>6110.89</v>
      </c>
      <c r="Y303" s="59">
        <v>5702.1</v>
      </c>
    </row>
    <row r="304" spans="1:25" x14ac:dyDescent="0.2">
      <c r="A304" s="60">
        <v>3</v>
      </c>
      <c r="B304" s="59">
        <v>5317.51</v>
      </c>
      <c r="C304" s="59">
        <v>5162.6100000000006</v>
      </c>
      <c r="D304" s="59">
        <v>5050.0200000000004</v>
      </c>
      <c r="E304" s="59">
        <v>4941.3100000000004</v>
      </c>
      <c r="F304" s="59">
        <v>4949.3600000000006</v>
      </c>
      <c r="G304" s="59">
        <v>4712.47</v>
      </c>
      <c r="H304" s="59">
        <v>5287.14</v>
      </c>
      <c r="I304" s="59">
        <v>5696.4100000000008</v>
      </c>
      <c r="J304" s="59">
        <v>6224.26</v>
      </c>
      <c r="K304" s="59">
        <v>6320.2</v>
      </c>
      <c r="L304" s="59">
        <v>6355.0800000000008</v>
      </c>
      <c r="M304" s="59">
        <v>6337.47</v>
      </c>
      <c r="N304" s="59">
        <v>6337.84</v>
      </c>
      <c r="O304" s="59">
        <v>6365.36</v>
      </c>
      <c r="P304" s="59">
        <v>6462.2</v>
      </c>
      <c r="Q304" s="59">
        <v>6494.7</v>
      </c>
      <c r="R304" s="59">
        <v>6452.72</v>
      </c>
      <c r="S304" s="59">
        <v>6370.13</v>
      </c>
      <c r="T304" s="59">
        <v>6361.71</v>
      </c>
      <c r="U304" s="59">
        <v>6321.96</v>
      </c>
      <c r="V304" s="59">
        <v>6257.35</v>
      </c>
      <c r="W304" s="59">
        <v>6241.69</v>
      </c>
      <c r="X304" s="59">
        <v>5989.27</v>
      </c>
      <c r="Y304" s="59">
        <v>5695.6500000000005</v>
      </c>
    </row>
    <row r="305" spans="1:25" x14ac:dyDescent="0.2">
      <c r="A305" s="20">
        <v>4</v>
      </c>
      <c r="B305" s="59">
        <v>5399.33</v>
      </c>
      <c r="C305" s="59">
        <v>5192.26</v>
      </c>
      <c r="D305" s="59">
        <v>5058.6000000000004</v>
      </c>
      <c r="E305" s="59">
        <v>4937.72</v>
      </c>
      <c r="F305" s="59">
        <v>4951.1100000000006</v>
      </c>
      <c r="G305" s="59">
        <v>5152.66</v>
      </c>
      <c r="H305" s="59">
        <v>5308.3600000000006</v>
      </c>
      <c r="I305" s="59">
        <v>5717.8600000000006</v>
      </c>
      <c r="J305" s="59">
        <v>6255.55</v>
      </c>
      <c r="K305" s="59">
        <v>6385.55</v>
      </c>
      <c r="L305" s="59">
        <v>6340.3300000000008</v>
      </c>
      <c r="M305" s="59">
        <v>6337.12</v>
      </c>
      <c r="N305" s="59">
        <v>6401.5000000000009</v>
      </c>
      <c r="O305" s="59">
        <v>6335.0800000000008</v>
      </c>
      <c r="P305" s="59">
        <v>6400.38</v>
      </c>
      <c r="Q305" s="59">
        <v>6511.46</v>
      </c>
      <c r="R305" s="59">
        <v>6470.35</v>
      </c>
      <c r="S305" s="59">
        <v>6452.28</v>
      </c>
      <c r="T305" s="59">
        <v>6432.34</v>
      </c>
      <c r="U305" s="59">
        <v>6317.0800000000008</v>
      </c>
      <c r="V305" s="59">
        <v>6296.64</v>
      </c>
      <c r="W305" s="59">
        <v>6370.1500000000005</v>
      </c>
      <c r="X305" s="59">
        <v>6189.27</v>
      </c>
      <c r="Y305" s="59">
        <v>5757.71</v>
      </c>
    </row>
    <row r="306" spans="1:25" x14ac:dyDescent="0.2">
      <c r="A306" s="60">
        <v>5</v>
      </c>
      <c r="B306" s="59">
        <v>5516.52</v>
      </c>
      <c r="C306" s="59">
        <v>5295.4800000000005</v>
      </c>
      <c r="D306" s="59">
        <v>5192.99</v>
      </c>
      <c r="E306" s="59">
        <v>5060.5300000000007</v>
      </c>
      <c r="F306" s="59">
        <v>5005.21</v>
      </c>
      <c r="G306" s="59">
        <v>4987.88</v>
      </c>
      <c r="H306" s="59">
        <v>5092.2800000000007</v>
      </c>
      <c r="I306" s="59">
        <v>5428.41</v>
      </c>
      <c r="J306" s="59">
        <v>5853.18</v>
      </c>
      <c r="K306" s="59">
        <v>6086.62</v>
      </c>
      <c r="L306" s="59">
        <v>6166.31</v>
      </c>
      <c r="M306" s="59">
        <v>6192.81</v>
      </c>
      <c r="N306" s="59">
        <v>6190.61</v>
      </c>
      <c r="O306" s="59">
        <v>6192.2400000000007</v>
      </c>
      <c r="P306" s="59">
        <v>6188.05</v>
      </c>
      <c r="Q306" s="59">
        <v>6234.6500000000005</v>
      </c>
      <c r="R306" s="59">
        <v>6241.9100000000008</v>
      </c>
      <c r="S306" s="59">
        <v>6205.69</v>
      </c>
      <c r="T306" s="59">
        <v>6188.4800000000005</v>
      </c>
      <c r="U306" s="59">
        <v>6156.4900000000007</v>
      </c>
      <c r="V306" s="59">
        <v>6149.54</v>
      </c>
      <c r="W306" s="59">
        <v>6158.68</v>
      </c>
      <c r="X306" s="59">
        <v>5890.27</v>
      </c>
      <c r="Y306" s="59">
        <v>5713.95</v>
      </c>
    </row>
    <row r="307" spans="1:25" x14ac:dyDescent="0.2">
      <c r="A307" s="20">
        <v>6</v>
      </c>
      <c r="B307" s="59">
        <v>5526.56</v>
      </c>
      <c r="C307" s="59">
        <v>5293.26</v>
      </c>
      <c r="D307" s="59">
        <v>5177.21</v>
      </c>
      <c r="E307" s="59">
        <v>5004.01</v>
      </c>
      <c r="F307" s="59">
        <v>4949.1400000000003</v>
      </c>
      <c r="G307" s="59">
        <v>4942.66</v>
      </c>
      <c r="H307" s="59">
        <v>4901.0400000000009</v>
      </c>
      <c r="I307" s="59">
        <v>5296.67</v>
      </c>
      <c r="J307" s="59">
        <v>5669.96</v>
      </c>
      <c r="K307" s="59">
        <v>5987.43</v>
      </c>
      <c r="L307" s="59">
        <v>6121.2300000000005</v>
      </c>
      <c r="M307" s="59">
        <v>6124.9800000000005</v>
      </c>
      <c r="N307" s="59">
        <v>6127.04</v>
      </c>
      <c r="O307" s="59">
        <v>6131.21</v>
      </c>
      <c r="P307" s="59">
        <v>6136.37</v>
      </c>
      <c r="Q307" s="59">
        <v>6136.37</v>
      </c>
      <c r="R307" s="59">
        <v>6178.4800000000005</v>
      </c>
      <c r="S307" s="59">
        <v>6166.14</v>
      </c>
      <c r="T307" s="59">
        <v>6161.6</v>
      </c>
      <c r="U307" s="59">
        <v>6136.09</v>
      </c>
      <c r="V307" s="59">
        <v>6126.79</v>
      </c>
      <c r="W307" s="59">
        <v>6112.89</v>
      </c>
      <c r="X307" s="59">
        <v>5892.12</v>
      </c>
      <c r="Y307" s="59">
        <v>5574.9800000000005</v>
      </c>
    </row>
    <row r="308" spans="1:25" x14ac:dyDescent="0.2">
      <c r="A308" s="60">
        <v>7</v>
      </c>
      <c r="B308" s="59">
        <v>5433.16</v>
      </c>
      <c r="C308" s="59">
        <v>5275.5</v>
      </c>
      <c r="D308" s="59">
        <v>5095.1900000000005</v>
      </c>
      <c r="E308" s="59">
        <v>4961.42</v>
      </c>
      <c r="F308" s="59">
        <v>4932.0300000000007</v>
      </c>
      <c r="G308" s="59">
        <v>5006.8100000000004</v>
      </c>
      <c r="H308" s="59">
        <v>5293.33</v>
      </c>
      <c r="I308" s="59">
        <v>5697.4800000000005</v>
      </c>
      <c r="J308" s="59">
        <v>6198.19</v>
      </c>
      <c r="K308" s="59">
        <v>6299.84</v>
      </c>
      <c r="L308" s="59">
        <v>6350.9800000000005</v>
      </c>
      <c r="M308" s="59">
        <v>6189.7300000000005</v>
      </c>
      <c r="N308" s="59">
        <v>6168.97</v>
      </c>
      <c r="O308" s="59">
        <v>6184.19</v>
      </c>
      <c r="P308" s="59">
        <v>6233.03</v>
      </c>
      <c r="Q308" s="59">
        <v>6304.56</v>
      </c>
      <c r="R308" s="59">
        <v>6264.11</v>
      </c>
      <c r="S308" s="59">
        <v>6370.72</v>
      </c>
      <c r="T308" s="59">
        <v>6320.34</v>
      </c>
      <c r="U308" s="59">
        <v>6169.29</v>
      </c>
      <c r="V308" s="59">
        <v>6138.6</v>
      </c>
      <c r="W308" s="59">
        <v>6139.9800000000005</v>
      </c>
      <c r="X308" s="59">
        <v>5831.6600000000008</v>
      </c>
      <c r="Y308" s="59">
        <v>5593.59</v>
      </c>
    </row>
    <row r="309" spans="1:25" x14ac:dyDescent="0.2">
      <c r="A309" s="20">
        <v>8</v>
      </c>
      <c r="B309" s="59">
        <v>5279.3</v>
      </c>
      <c r="C309" s="59">
        <v>5026.68</v>
      </c>
      <c r="D309" s="59">
        <v>4877.59</v>
      </c>
      <c r="E309" s="59">
        <v>3999.05</v>
      </c>
      <c r="F309" s="59">
        <v>3957.44</v>
      </c>
      <c r="G309" s="59">
        <v>3960.6200000000003</v>
      </c>
      <c r="H309" s="59">
        <v>4992.51</v>
      </c>
      <c r="I309" s="59">
        <v>5518.22</v>
      </c>
      <c r="J309" s="59">
        <v>5997.81</v>
      </c>
      <c r="K309" s="59">
        <v>6090.46</v>
      </c>
      <c r="L309" s="59">
        <v>6049.3</v>
      </c>
      <c r="M309" s="59">
        <v>6067.6</v>
      </c>
      <c r="N309" s="59">
        <v>6061.0000000000009</v>
      </c>
      <c r="O309" s="59">
        <v>6082.37</v>
      </c>
      <c r="P309" s="59">
        <v>5848.87</v>
      </c>
      <c r="Q309" s="59">
        <v>5923.1500000000005</v>
      </c>
      <c r="R309" s="59">
        <v>6102.8</v>
      </c>
      <c r="S309" s="59">
        <v>6112.62</v>
      </c>
      <c r="T309" s="59">
        <v>6108.35</v>
      </c>
      <c r="U309" s="59">
        <v>5907.5</v>
      </c>
      <c r="V309" s="59">
        <v>5717.4000000000005</v>
      </c>
      <c r="W309" s="59">
        <v>5982.1</v>
      </c>
      <c r="X309" s="59">
        <v>5706.5700000000006</v>
      </c>
      <c r="Y309" s="59">
        <v>5528.68</v>
      </c>
    </row>
    <row r="310" spans="1:25" x14ac:dyDescent="0.2">
      <c r="A310" s="60">
        <v>9</v>
      </c>
      <c r="B310" s="59">
        <v>5280.64</v>
      </c>
      <c r="C310" s="59">
        <v>4905.07</v>
      </c>
      <c r="D310" s="59">
        <v>3957.71</v>
      </c>
      <c r="E310" s="59">
        <v>3957.88</v>
      </c>
      <c r="F310" s="59">
        <v>3955.5600000000004</v>
      </c>
      <c r="G310" s="59">
        <v>3958.59</v>
      </c>
      <c r="H310" s="59">
        <v>4900.72</v>
      </c>
      <c r="I310" s="59">
        <v>5466.3</v>
      </c>
      <c r="J310" s="59">
        <v>5530.54</v>
      </c>
      <c r="K310" s="59">
        <v>5534.66</v>
      </c>
      <c r="L310" s="59">
        <v>5963.2300000000005</v>
      </c>
      <c r="M310" s="59">
        <v>5746.89</v>
      </c>
      <c r="N310" s="59">
        <v>5544.64</v>
      </c>
      <c r="O310" s="59">
        <v>5525.7300000000005</v>
      </c>
      <c r="P310" s="59">
        <v>5676.9100000000008</v>
      </c>
      <c r="Q310" s="59">
        <v>5547.79</v>
      </c>
      <c r="R310" s="59">
        <v>5432.4500000000007</v>
      </c>
      <c r="S310" s="59">
        <v>5531.6900000000005</v>
      </c>
      <c r="T310" s="59">
        <v>5520.32</v>
      </c>
      <c r="U310" s="59">
        <v>5553.4400000000005</v>
      </c>
      <c r="V310" s="59">
        <v>5531.96</v>
      </c>
      <c r="W310" s="59">
        <v>5557.01</v>
      </c>
      <c r="X310" s="59">
        <v>5681.22</v>
      </c>
      <c r="Y310" s="59">
        <v>5293.26</v>
      </c>
    </row>
    <row r="311" spans="1:25" x14ac:dyDescent="0.2">
      <c r="A311" s="20">
        <v>10</v>
      </c>
      <c r="B311" s="59">
        <v>5099.3100000000004</v>
      </c>
      <c r="C311" s="59">
        <v>4854.2700000000004</v>
      </c>
      <c r="D311" s="59">
        <v>3948.9100000000003</v>
      </c>
      <c r="E311" s="59">
        <v>3944.4900000000002</v>
      </c>
      <c r="F311" s="59">
        <v>3943.8</v>
      </c>
      <c r="G311" s="59">
        <v>3948.7300000000005</v>
      </c>
      <c r="H311" s="59">
        <v>4524.0400000000009</v>
      </c>
      <c r="I311" s="59">
        <v>5334.18</v>
      </c>
      <c r="J311" s="59">
        <v>5677.6</v>
      </c>
      <c r="K311" s="59">
        <v>6087.72</v>
      </c>
      <c r="L311" s="59">
        <v>5787.76</v>
      </c>
      <c r="M311" s="59">
        <v>5798.97</v>
      </c>
      <c r="N311" s="59">
        <v>5690.75</v>
      </c>
      <c r="O311" s="59">
        <v>5697.3600000000006</v>
      </c>
      <c r="P311" s="59">
        <v>5855.87</v>
      </c>
      <c r="Q311" s="59">
        <v>5866.77</v>
      </c>
      <c r="R311" s="59">
        <v>6028.2300000000005</v>
      </c>
      <c r="S311" s="59">
        <v>6082.14</v>
      </c>
      <c r="T311" s="59">
        <v>6114.47</v>
      </c>
      <c r="U311" s="59">
        <v>5714.9400000000005</v>
      </c>
      <c r="V311" s="59">
        <v>5945.6600000000008</v>
      </c>
      <c r="W311" s="59">
        <v>6041.1600000000008</v>
      </c>
      <c r="X311" s="59">
        <v>5667.42</v>
      </c>
      <c r="Y311" s="59">
        <v>5503.6200000000008</v>
      </c>
    </row>
    <row r="312" spans="1:25" x14ac:dyDescent="0.2">
      <c r="A312" s="60">
        <v>11</v>
      </c>
      <c r="B312" s="59">
        <v>4302.7700000000004</v>
      </c>
      <c r="C312" s="59">
        <v>4250.72</v>
      </c>
      <c r="D312" s="59">
        <v>3957.4900000000002</v>
      </c>
      <c r="E312" s="59">
        <v>3957.0800000000004</v>
      </c>
      <c r="F312" s="59">
        <v>3955.84</v>
      </c>
      <c r="G312" s="59">
        <v>3956.3500000000004</v>
      </c>
      <c r="H312" s="59">
        <v>4227.6499999999996</v>
      </c>
      <c r="I312" s="59">
        <v>4350.2300000000005</v>
      </c>
      <c r="J312" s="59">
        <v>5314.9500000000007</v>
      </c>
      <c r="K312" s="59">
        <v>5310.85</v>
      </c>
      <c r="L312" s="59">
        <v>5569.12</v>
      </c>
      <c r="M312" s="59">
        <v>5572.7300000000005</v>
      </c>
      <c r="N312" s="59">
        <v>5568.28</v>
      </c>
      <c r="O312" s="59">
        <v>5337.33</v>
      </c>
      <c r="P312" s="59">
        <v>5405.1200000000008</v>
      </c>
      <c r="Q312" s="59">
        <v>5314.17</v>
      </c>
      <c r="R312" s="59">
        <v>5225.76</v>
      </c>
      <c r="S312" s="59">
        <v>5266.88</v>
      </c>
      <c r="T312" s="59">
        <v>5205.21</v>
      </c>
      <c r="U312" s="59">
        <v>4951.8900000000003</v>
      </c>
      <c r="V312" s="59">
        <v>4952.5</v>
      </c>
      <c r="W312" s="59">
        <v>5249</v>
      </c>
      <c r="X312" s="59">
        <v>5381.06</v>
      </c>
      <c r="Y312" s="59">
        <v>4416.3500000000004</v>
      </c>
    </row>
    <row r="313" spans="1:25" x14ac:dyDescent="0.2">
      <c r="A313" s="20">
        <v>12</v>
      </c>
      <c r="B313" s="59">
        <v>4361.75</v>
      </c>
      <c r="C313" s="59">
        <v>4541.6200000000008</v>
      </c>
      <c r="D313" s="59">
        <v>5052.2700000000004</v>
      </c>
      <c r="E313" s="59">
        <v>3980.5800000000004</v>
      </c>
      <c r="F313" s="59">
        <v>3960.94</v>
      </c>
      <c r="G313" s="59">
        <v>3957.78</v>
      </c>
      <c r="H313" s="59">
        <v>4162.5600000000004</v>
      </c>
      <c r="I313" s="59">
        <v>4325.68</v>
      </c>
      <c r="J313" s="59">
        <v>5401.7800000000007</v>
      </c>
      <c r="K313" s="59">
        <v>5354.72</v>
      </c>
      <c r="L313" s="59">
        <v>5498.1200000000008</v>
      </c>
      <c r="M313" s="59">
        <v>5661.42</v>
      </c>
      <c r="N313" s="59">
        <v>5670.1500000000005</v>
      </c>
      <c r="O313" s="59">
        <v>5663.71</v>
      </c>
      <c r="P313" s="59">
        <v>5656.1500000000005</v>
      </c>
      <c r="Q313" s="59">
        <v>5619.43</v>
      </c>
      <c r="R313" s="59">
        <v>5583.1900000000005</v>
      </c>
      <c r="S313" s="59">
        <v>5580.63</v>
      </c>
      <c r="T313" s="59">
        <v>5562.9900000000007</v>
      </c>
      <c r="U313" s="59">
        <v>5574.18</v>
      </c>
      <c r="V313" s="59">
        <v>5560.81</v>
      </c>
      <c r="W313" s="59">
        <v>5559.79</v>
      </c>
      <c r="X313" s="59">
        <v>5613.21</v>
      </c>
      <c r="Y313" s="59">
        <v>5479</v>
      </c>
    </row>
    <row r="314" spans="1:25" x14ac:dyDescent="0.2">
      <c r="A314" s="60">
        <v>13</v>
      </c>
      <c r="B314" s="59">
        <v>5415.79</v>
      </c>
      <c r="C314" s="59">
        <v>5226.66</v>
      </c>
      <c r="D314" s="59">
        <v>5082.9500000000007</v>
      </c>
      <c r="E314" s="59">
        <v>3984.8300000000004</v>
      </c>
      <c r="F314" s="59">
        <v>3953.6000000000004</v>
      </c>
      <c r="G314" s="59">
        <v>3949.46</v>
      </c>
      <c r="H314" s="59">
        <v>4148.1000000000004</v>
      </c>
      <c r="I314" s="59">
        <v>4466.9500000000007</v>
      </c>
      <c r="J314" s="59">
        <v>5426.84</v>
      </c>
      <c r="K314" s="59">
        <v>5598.89</v>
      </c>
      <c r="L314" s="59">
        <v>5837.6500000000005</v>
      </c>
      <c r="M314" s="59">
        <v>6093.31</v>
      </c>
      <c r="N314" s="59">
        <v>5915.75</v>
      </c>
      <c r="O314" s="59">
        <v>6030.89</v>
      </c>
      <c r="P314" s="59">
        <v>5876.7</v>
      </c>
      <c r="Q314" s="59">
        <v>5981.31</v>
      </c>
      <c r="R314" s="59">
        <v>6136.38</v>
      </c>
      <c r="S314" s="59">
        <v>6192.72</v>
      </c>
      <c r="T314" s="59">
        <v>6312.1500000000005</v>
      </c>
      <c r="U314" s="59">
        <v>6253.28</v>
      </c>
      <c r="V314" s="59">
        <v>6240.04</v>
      </c>
      <c r="W314" s="59">
        <v>6231.28</v>
      </c>
      <c r="X314" s="59">
        <v>6069.4000000000005</v>
      </c>
      <c r="Y314" s="59">
        <v>5678.0700000000006</v>
      </c>
    </row>
    <row r="315" spans="1:25" x14ac:dyDescent="0.2">
      <c r="A315" s="20">
        <v>14</v>
      </c>
      <c r="B315" s="59">
        <v>5315.8700000000008</v>
      </c>
      <c r="C315" s="59">
        <v>5141.8</v>
      </c>
      <c r="D315" s="59">
        <v>4046.15</v>
      </c>
      <c r="E315" s="59">
        <v>3960.51</v>
      </c>
      <c r="F315" s="59">
        <v>3958.1800000000003</v>
      </c>
      <c r="G315" s="59">
        <v>3958.9100000000003</v>
      </c>
      <c r="H315" s="59">
        <v>4245.2800000000007</v>
      </c>
      <c r="I315" s="59">
        <v>5573.92</v>
      </c>
      <c r="J315" s="59">
        <v>5581.9400000000005</v>
      </c>
      <c r="K315" s="59">
        <v>5550.9800000000005</v>
      </c>
      <c r="L315" s="59">
        <v>6248.09</v>
      </c>
      <c r="M315" s="59">
        <v>6248.86</v>
      </c>
      <c r="N315" s="59">
        <v>6243.8300000000008</v>
      </c>
      <c r="O315" s="59">
        <v>6250.89</v>
      </c>
      <c r="P315" s="59">
        <v>6258.3300000000008</v>
      </c>
      <c r="Q315" s="59">
        <v>6232.96</v>
      </c>
      <c r="R315" s="59">
        <v>5541.85</v>
      </c>
      <c r="S315" s="59">
        <v>5547.72</v>
      </c>
      <c r="T315" s="59">
        <v>5561.33</v>
      </c>
      <c r="U315" s="59">
        <v>5558.64</v>
      </c>
      <c r="V315" s="59">
        <v>5566.47</v>
      </c>
      <c r="W315" s="59">
        <v>5572.34</v>
      </c>
      <c r="X315" s="59">
        <v>5655.92</v>
      </c>
      <c r="Y315" s="59">
        <v>5556.6600000000008</v>
      </c>
    </row>
    <row r="316" spans="1:25" x14ac:dyDescent="0.2">
      <c r="A316" s="60">
        <v>15</v>
      </c>
      <c r="B316" s="59">
        <v>5178.8900000000003</v>
      </c>
      <c r="C316" s="59">
        <v>5012.2300000000005</v>
      </c>
      <c r="D316" s="59">
        <v>4865.08</v>
      </c>
      <c r="E316" s="59">
        <v>4008.59</v>
      </c>
      <c r="F316" s="59">
        <v>3923.9900000000002</v>
      </c>
      <c r="G316" s="59">
        <v>4007.5800000000004</v>
      </c>
      <c r="H316" s="59">
        <v>4822.0300000000007</v>
      </c>
      <c r="I316" s="59">
        <v>5544.1100000000006</v>
      </c>
      <c r="J316" s="59">
        <v>6045.45</v>
      </c>
      <c r="K316" s="59">
        <v>6229.39</v>
      </c>
      <c r="L316" s="59">
        <v>6239.37</v>
      </c>
      <c r="M316" s="59">
        <v>6244.34</v>
      </c>
      <c r="N316" s="59">
        <v>6069.4900000000007</v>
      </c>
      <c r="O316" s="59">
        <v>6070.87</v>
      </c>
      <c r="P316" s="59">
        <v>5752.8</v>
      </c>
      <c r="Q316" s="59">
        <v>6024.79</v>
      </c>
      <c r="R316" s="59">
        <v>6221.92</v>
      </c>
      <c r="S316" s="59">
        <v>6247.52</v>
      </c>
      <c r="T316" s="59">
        <v>6209.17</v>
      </c>
      <c r="U316" s="59">
        <v>6153.92</v>
      </c>
      <c r="V316" s="59">
        <v>6243.88</v>
      </c>
      <c r="W316" s="59">
        <v>6248.39</v>
      </c>
      <c r="X316" s="59">
        <v>5705.9900000000007</v>
      </c>
      <c r="Y316" s="59">
        <v>5623.13</v>
      </c>
    </row>
    <row r="317" spans="1:25" x14ac:dyDescent="0.2">
      <c r="A317" s="20">
        <v>16</v>
      </c>
      <c r="B317" s="59">
        <v>5203.71</v>
      </c>
      <c r="C317" s="59">
        <v>5052.38</v>
      </c>
      <c r="D317" s="59">
        <v>4895.8900000000003</v>
      </c>
      <c r="E317" s="59">
        <v>4666.4500000000007</v>
      </c>
      <c r="F317" s="59">
        <v>3975.82</v>
      </c>
      <c r="G317" s="59">
        <v>4837.84</v>
      </c>
      <c r="H317" s="59">
        <v>4908.49</v>
      </c>
      <c r="I317" s="59">
        <v>5322.79</v>
      </c>
      <c r="J317" s="59">
        <v>5987.21</v>
      </c>
      <c r="K317" s="59">
        <v>6320.05</v>
      </c>
      <c r="L317" s="59">
        <v>6293.94</v>
      </c>
      <c r="M317" s="59">
        <v>6299.78</v>
      </c>
      <c r="N317" s="59">
        <v>6276.47</v>
      </c>
      <c r="O317" s="59">
        <v>6275.96</v>
      </c>
      <c r="P317" s="59">
        <v>6270.69</v>
      </c>
      <c r="Q317" s="59">
        <v>6255.6500000000005</v>
      </c>
      <c r="R317" s="59">
        <v>6250.5700000000006</v>
      </c>
      <c r="S317" s="59">
        <v>6366.88</v>
      </c>
      <c r="T317" s="59">
        <v>6328.4000000000005</v>
      </c>
      <c r="U317" s="59">
        <v>6245.7400000000007</v>
      </c>
      <c r="V317" s="59">
        <v>6221.69</v>
      </c>
      <c r="W317" s="59">
        <v>6210.9800000000005</v>
      </c>
      <c r="X317" s="59">
        <v>5736.4900000000007</v>
      </c>
      <c r="Y317" s="59">
        <v>5528.22</v>
      </c>
    </row>
    <row r="318" spans="1:25" x14ac:dyDescent="0.2">
      <c r="A318" s="60">
        <v>17</v>
      </c>
      <c r="B318" s="59">
        <v>5315.6900000000005</v>
      </c>
      <c r="C318" s="59">
        <v>5082.0200000000004</v>
      </c>
      <c r="D318" s="59">
        <v>4891.3100000000004</v>
      </c>
      <c r="E318" s="59">
        <v>4654.3999999999996</v>
      </c>
      <c r="F318" s="59">
        <v>4629.16</v>
      </c>
      <c r="G318" s="59">
        <v>4839.3999999999996</v>
      </c>
      <c r="H318" s="59">
        <v>5071.13</v>
      </c>
      <c r="I318" s="59">
        <v>5596.46</v>
      </c>
      <c r="J318" s="59">
        <v>6156.38</v>
      </c>
      <c r="K318" s="59">
        <v>6366.5000000000009</v>
      </c>
      <c r="L318" s="59">
        <v>6382.94</v>
      </c>
      <c r="M318" s="59">
        <v>6193.56</v>
      </c>
      <c r="N318" s="59">
        <v>6187.71</v>
      </c>
      <c r="O318" s="59">
        <v>6204.1600000000008</v>
      </c>
      <c r="P318" s="59">
        <v>6224.86</v>
      </c>
      <c r="Q318" s="59">
        <v>6392.78</v>
      </c>
      <c r="R318" s="59">
        <v>6438.12</v>
      </c>
      <c r="S318" s="59">
        <v>6400.62</v>
      </c>
      <c r="T318" s="59">
        <v>6354.79</v>
      </c>
      <c r="U318" s="59">
        <v>6301.21</v>
      </c>
      <c r="V318" s="59">
        <v>6282.9800000000005</v>
      </c>
      <c r="W318" s="59">
        <v>6270.17</v>
      </c>
      <c r="X318" s="59">
        <v>5743.59</v>
      </c>
      <c r="Y318" s="59">
        <v>5658.13</v>
      </c>
    </row>
    <row r="319" spans="1:25" x14ac:dyDescent="0.2">
      <c r="A319" s="20">
        <v>18</v>
      </c>
      <c r="B319" s="59">
        <v>5335.4800000000005</v>
      </c>
      <c r="C319" s="59">
        <v>5163.4400000000005</v>
      </c>
      <c r="D319" s="59">
        <v>4980.71</v>
      </c>
      <c r="E319" s="59">
        <v>4854.3100000000004</v>
      </c>
      <c r="F319" s="59">
        <v>4646.1900000000005</v>
      </c>
      <c r="G319" s="59">
        <v>4778.8100000000004</v>
      </c>
      <c r="H319" s="59">
        <v>4854.2000000000007</v>
      </c>
      <c r="I319" s="59">
        <v>5604.59</v>
      </c>
      <c r="J319" s="59">
        <v>5978.67</v>
      </c>
      <c r="K319" s="59">
        <v>6203.94</v>
      </c>
      <c r="L319" s="59">
        <v>6101.1500000000005</v>
      </c>
      <c r="M319" s="59">
        <v>5956.31</v>
      </c>
      <c r="N319" s="59">
        <v>5856.93</v>
      </c>
      <c r="O319" s="59">
        <v>5811.7</v>
      </c>
      <c r="P319" s="59">
        <v>5792.9900000000007</v>
      </c>
      <c r="Q319" s="59">
        <v>5936.8200000000006</v>
      </c>
      <c r="R319" s="59">
        <v>6197.84</v>
      </c>
      <c r="S319" s="59">
        <v>6067.67</v>
      </c>
      <c r="T319" s="59">
        <v>6046.68</v>
      </c>
      <c r="U319" s="59">
        <v>6073.84</v>
      </c>
      <c r="V319" s="59">
        <v>5828.9400000000005</v>
      </c>
      <c r="W319" s="59">
        <v>6234.1</v>
      </c>
      <c r="X319" s="59">
        <v>5839.9400000000005</v>
      </c>
      <c r="Y319" s="59">
        <v>5795.64</v>
      </c>
    </row>
    <row r="320" spans="1:25" x14ac:dyDescent="0.2">
      <c r="A320" s="60">
        <v>19</v>
      </c>
      <c r="B320" s="59">
        <v>5529.34</v>
      </c>
      <c r="C320" s="59">
        <v>5315.2800000000007</v>
      </c>
      <c r="D320" s="59">
        <v>5175.4800000000005</v>
      </c>
      <c r="E320" s="59">
        <v>4985.0200000000004</v>
      </c>
      <c r="F320" s="59">
        <v>4914.1000000000004</v>
      </c>
      <c r="G320" s="59">
        <v>4991.33</v>
      </c>
      <c r="H320" s="59">
        <v>4997.8600000000006</v>
      </c>
      <c r="I320" s="59">
        <v>5215.74</v>
      </c>
      <c r="J320" s="59">
        <v>5919.78</v>
      </c>
      <c r="K320" s="59">
        <v>6262.1500000000005</v>
      </c>
      <c r="L320" s="59">
        <v>6328.67</v>
      </c>
      <c r="M320" s="59">
        <v>6306.21</v>
      </c>
      <c r="N320" s="59">
        <v>6218.86</v>
      </c>
      <c r="O320" s="59">
        <v>6248.42</v>
      </c>
      <c r="P320" s="59">
        <v>6242.61</v>
      </c>
      <c r="Q320" s="59">
        <v>6198.81</v>
      </c>
      <c r="R320" s="59">
        <v>6369.8</v>
      </c>
      <c r="S320" s="59">
        <v>6345.52</v>
      </c>
      <c r="T320" s="59">
        <v>6327.86</v>
      </c>
      <c r="U320" s="59">
        <v>6300.02</v>
      </c>
      <c r="V320" s="59">
        <v>6287.7</v>
      </c>
      <c r="W320" s="59">
        <v>6268.3200000000006</v>
      </c>
      <c r="X320" s="59">
        <v>5895.14</v>
      </c>
      <c r="Y320" s="59">
        <v>5711.6500000000005</v>
      </c>
    </row>
    <row r="321" spans="1:25" x14ac:dyDescent="0.2">
      <c r="A321" s="20">
        <v>20</v>
      </c>
      <c r="B321" s="59">
        <v>5517.8700000000008</v>
      </c>
      <c r="C321" s="59">
        <v>5340.5</v>
      </c>
      <c r="D321" s="59">
        <v>5225.41</v>
      </c>
      <c r="E321" s="59">
        <v>5057.6500000000005</v>
      </c>
      <c r="F321" s="59">
        <v>4961.8100000000004</v>
      </c>
      <c r="G321" s="59">
        <v>4999.92</v>
      </c>
      <c r="H321" s="59">
        <v>5076.3</v>
      </c>
      <c r="I321" s="59">
        <v>5219.63</v>
      </c>
      <c r="J321" s="59">
        <v>5696</v>
      </c>
      <c r="K321" s="59">
        <v>6097.4000000000005</v>
      </c>
      <c r="L321" s="59">
        <v>6212.2300000000005</v>
      </c>
      <c r="M321" s="59">
        <v>6177.06</v>
      </c>
      <c r="N321" s="59">
        <v>6176.27</v>
      </c>
      <c r="O321" s="59">
        <v>6209.0700000000006</v>
      </c>
      <c r="P321" s="59">
        <v>6209.89</v>
      </c>
      <c r="Q321" s="59">
        <v>6187.44</v>
      </c>
      <c r="R321" s="59">
        <v>6290.7400000000007</v>
      </c>
      <c r="S321" s="59">
        <v>6290.87</v>
      </c>
      <c r="T321" s="59">
        <v>6289.4100000000008</v>
      </c>
      <c r="U321" s="59">
        <v>6265.84</v>
      </c>
      <c r="V321" s="59">
        <v>6260.21</v>
      </c>
      <c r="W321" s="59">
        <v>6254.44</v>
      </c>
      <c r="X321" s="59">
        <v>5963.77</v>
      </c>
      <c r="Y321" s="59">
        <v>5779.56</v>
      </c>
    </row>
    <row r="322" spans="1:25" x14ac:dyDescent="0.2">
      <c r="A322" s="60">
        <v>21</v>
      </c>
      <c r="B322" s="59">
        <v>5482.49</v>
      </c>
      <c r="C322" s="59">
        <v>5291.39</v>
      </c>
      <c r="D322" s="59">
        <v>5137.2700000000004</v>
      </c>
      <c r="E322" s="59">
        <v>4955.51</v>
      </c>
      <c r="F322" s="59">
        <v>4902.3900000000003</v>
      </c>
      <c r="G322" s="59">
        <v>3925.86</v>
      </c>
      <c r="H322" s="59">
        <v>4951.0600000000004</v>
      </c>
      <c r="I322" s="59">
        <v>5606.4000000000005</v>
      </c>
      <c r="J322" s="59">
        <v>6163.78</v>
      </c>
      <c r="K322" s="59">
        <v>6144.17</v>
      </c>
      <c r="L322" s="59">
        <v>6335.1600000000008</v>
      </c>
      <c r="M322" s="59">
        <v>6336.1500000000005</v>
      </c>
      <c r="N322" s="59">
        <v>6317.6</v>
      </c>
      <c r="O322" s="59">
        <v>6230.55</v>
      </c>
      <c r="P322" s="59">
        <v>6259.1500000000005</v>
      </c>
      <c r="Q322" s="59">
        <v>6318.2400000000007</v>
      </c>
      <c r="R322" s="59">
        <v>6153.89</v>
      </c>
      <c r="S322" s="59">
        <v>6245.06</v>
      </c>
      <c r="T322" s="59">
        <v>6267.7</v>
      </c>
      <c r="U322" s="59">
        <v>6232.6</v>
      </c>
      <c r="V322" s="59">
        <v>6182.8300000000008</v>
      </c>
      <c r="W322" s="59">
        <v>6147.27</v>
      </c>
      <c r="X322" s="59">
        <v>5838.35</v>
      </c>
      <c r="Y322" s="59">
        <v>5556.1600000000008</v>
      </c>
    </row>
    <row r="323" spans="1:25" x14ac:dyDescent="0.2">
      <c r="A323" s="20">
        <v>22</v>
      </c>
      <c r="B323" s="59">
        <v>5413.89</v>
      </c>
      <c r="C323" s="59">
        <v>5220.2300000000005</v>
      </c>
      <c r="D323" s="59">
        <v>5059.54</v>
      </c>
      <c r="E323" s="59">
        <v>4883.7000000000007</v>
      </c>
      <c r="F323" s="59">
        <v>4500.7800000000007</v>
      </c>
      <c r="G323" s="59">
        <v>4645.46</v>
      </c>
      <c r="H323" s="59">
        <v>5281.58</v>
      </c>
      <c r="I323" s="59">
        <v>5576.63</v>
      </c>
      <c r="J323" s="59">
        <v>6047.5700000000006</v>
      </c>
      <c r="K323" s="59">
        <v>6321.55</v>
      </c>
      <c r="L323" s="59">
        <v>6098.64</v>
      </c>
      <c r="M323" s="59">
        <v>6103.97</v>
      </c>
      <c r="N323" s="59">
        <v>6113.05</v>
      </c>
      <c r="O323" s="59">
        <v>6145.54</v>
      </c>
      <c r="P323" s="59">
        <v>6164.79</v>
      </c>
      <c r="Q323" s="59">
        <v>6194.52</v>
      </c>
      <c r="R323" s="59">
        <v>6324.47</v>
      </c>
      <c r="S323" s="59">
        <v>6352.05</v>
      </c>
      <c r="T323" s="59">
        <v>6324.2300000000005</v>
      </c>
      <c r="U323" s="59">
        <v>6262.14</v>
      </c>
      <c r="V323" s="59">
        <v>6225.9900000000007</v>
      </c>
      <c r="W323" s="59">
        <v>6189.9000000000005</v>
      </c>
      <c r="X323" s="59">
        <v>5672.6100000000006</v>
      </c>
      <c r="Y323" s="59">
        <v>5555.1</v>
      </c>
    </row>
    <row r="324" spans="1:25" x14ac:dyDescent="0.2">
      <c r="A324" s="60">
        <v>23</v>
      </c>
      <c r="B324" s="59">
        <v>5294.47</v>
      </c>
      <c r="C324" s="59">
        <v>5151.07</v>
      </c>
      <c r="D324" s="59">
        <v>4929.1100000000006</v>
      </c>
      <c r="E324" s="59">
        <v>4842.66</v>
      </c>
      <c r="F324" s="59">
        <v>3979.69</v>
      </c>
      <c r="G324" s="59">
        <v>4940.93</v>
      </c>
      <c r="H324" s="59">
        <v>5238.1100000000006</v>
      </c>
      <c r="I324" s="59">
        <v>5568.76</v>
      </c>
      <c r="J324" s="59">
        <v>6082.0000000000009</v>
      </c>
      <c r="K324" s="59">
        <v>6348.4100000000008</v>
      </c>
      <c r="L324" s="59">
        <v>6246.2</v>
      </c>
      <c r="M324" s="59">
        <v>6087.4000000000005</v>
      </c>
      <c r="N324" s="59">
        <v>6047.18</v>
      </c>
      <c r="O324" s="59">
        <v>6075.46</v>
      </c>
      <c r="P324" s="59">
        <v>5974.2500000000009</v>
      </c>
      <c r="Q324" s="59">
        <v>6414.45</v>
      </c>
      <c r="R324" s="59">
        <v>6414.88</v>
      </c>
      <c r="S324" s="59">
        <v>6384.96</v>
      </c>
      <c r="T324" s="59">
        <v>6358.47</v>
      </c>
      <c r="U324" s="59">
        <v>6325.02</v>
      </c>
      <c r="V324" s="59">
        <v>6303.1</v>
      </c>
      <c r="W324" s="59">
        <v>6232.45</v>
      </c>
      <c r="X324" s="59">
        <v>5871.95</v>
      </c>
      <c r="Y324" s="59">
        <v>5684.4400000000005</v>
      </c>
    </row>
    <row r="325" spans="1:25" x14ac:dyDescent="0.2">
      <c r="A325" s="20">
        <v>24</v>
      </c>
      <c r="B325" s="59">
        <v>5344.58</v>
      </c>
      <c r="C325" s="59">
        <v>5167.25</v>
      </c>
      <c r="D325" s="59">
        <v>5016.42</v>
      </c>
      <c r="E325" s="59">
        <v>3978.6200000000003</v>
      </c>
      <c r="F325" s="59">
        <v>3980.0400000000004</v>
      </c>
      <c r="G325" s="59">
        <v>3925.88</v>
      </c>
      <c r="H325" s="59">
        <v>5229.59</v>
      </c>
      <c r="I325" s="59">
        <v>5603.45</v>
      </c>
      <c r="J325" s="59">
        <v>6131.06</v>
      </c>
      <c r="K325" s="59">
        <v>6161.04</v>
      </c>
      <c r="L325" s="59">
        <v>6182.8</v>
      </c>
      <c r="M325" s="59">
        <v>6109.27</v>
      </c>
      <c r="N325" s="59">
        <v>6084.84</v>
      </c>
      <c r="O325" s="59">
        <v>6151.04</v>
      </c>
      <c r="P325" s="59">
        <v>6199.13</v>
      </c>
      <c r="Q325" s="59">
        <v>6205.01</v>
      </c>
      <c r="R325" s="59">
        <v>6168.1600000000008</v>
      </c>
      <c r="S325" s="59">
        <v>6178.2300000000005</v>
      </c>
      <c r="T325" s="59">
        <v>6155.37</v>
      </c>
      <c r="U325" s="59">
        <v>6146.6</v>
      </c>
      <c r="V325" s="59">
        <v>6255.93</v>
      </c>
      <c r="W325" s="59">
        <v>6197.5800000000008</v>
      </c>
      <c r="X325" s="59">
        <v>5879.8200000000006</v>
      </c>
      <c r="Y325" s="59">
        <v>5673.0700000000006</v>
      </c>
    </row>
    <row r="326" spans="1:25" x14ac:dyDescent="0.2">
      <c r="A326" s="60">
        <v>25</v>
      </c>
      <c r="B326" s="59">
        <v>5349.1500000000005</v>
      </c>
      <c r="C326" s="59">
        <v>5211.84</v>
      </c>
      <c r="D326" s="59">
        <v>5167.1900000000005</v>
      </c>
      <c r="E326" s="59">
        <v>5035.83</v>
      </c>
      <c r="F326" s="59">
        <v>4653.8100000000004</v>
      </c>
      <c r="G326" s="59">
        <v>4987.3600000000006</v>
      </c>
      <c r="H326" s="59">
        <v>5241.6900000000005</v>
      </c>
      <c r="I326" s="59">
        <v>5674.8</v>
      </c>
      <c r="J326" s="59">
        <v>6099.38</v>
      </c>
      <c r="K326" s="59">
        <v>6219.46</v>
      </c>
      <c r="L326" s="59">
        <v>6220.9100000000008</v>
      </c>
      <c r="M326" s="59">
        <v>6210.9000000000005</v>
      </c>
      <c r="N326" s="59">
        <v>6207.96</v>
      </c>
      <c r="O326" s="59">
        <v>6220.4000000000005</v>
      </c>
      <c r="P326" s="59">
        <v>6222.61</v>
      </c>
      <c r="Q326" s="59">
        <v>6235.02</v>
      </c>
      <c r="R326" s="59">
        <v>6232.6500000000005</v>
      </c>
      <c r="S326" s="59">
        <v>6236.8200000000006</v>
      </c>
      <c r="T326" s="59">
        <v>6213.36</v>
      </c>
      <c r="U326" s="59">
        <v>6179.46</v>
      </c>
      <c r="V326" s="59">
        <v>6166.2500000000009</v>
      </c>
      <c r="W326" s="59">
        <v>6286.37</v>
      </c>
      <c r="X326" s="59">
        <v>6225.68</v>
      </c>
      <c r="Y326" s="59">
        <v>5828.71</v>
      </c>
    </row>
    <row r="327" spans="1:25" x14ac:dyDescent="0.2">
      <c r="A327" s="20">
        <v>26</v>
      </c>
      <c r="B327" s="59">
        <v>5595.25</v>
      </c>
      <c r="C327" s="59">
        <v>5378.25</v>
      </c>
      <c r="D327" s="59">
        <v>5324.39</v>
      </c>
      <c r="E327" s="59">
        <v>5236.17</v>
      </c>
      <c r="F327" s="59">
        <v>5212.6400000000003</v>
      </c>
      <c r="G327" s="59">
        <v>5150.43</v>
      </c>
      <c r="H327" s="59">
        <v>5203.79</v>
      </c>
      <c r="I327" s="59">
        <v>5455.96</v>
      </c>
      <c r="J327" s="59">
        <v>5966.85</v>
      </c>
      <c r="K327" s="59">
        <v>6304.06</v>
      </c>
      <c r="L327" s="59">
        <v>6368.43</v>
      </c>
      <c r="M327" s="59">
        <v>6362.4900000000007</v>
      </c>
      <c r="N327" s="59">
        <v>6358.85</v>
      </c>
      <c r="O327" s="59">
        <v>6362.31</v>
      </c>
      <c r="P327" s="59">
        <v>6364.14</v>
      </c>
      <c r="Q327" s="59">
        <v>6352.13</v>
      </c>
      <c r="R327" s="59">
        <v>6422.0800000000008</v>
      </c>
      <c r="S327" s="59">
        <v>6406.61</v>
      </c>
      <c r="T327" s="59">
        <v>6375.06</v>
      </c>
      <c r="U327" s="59">
        <v>6329.27</v>
      </c>
      <c r="V327" s="59">
        <v>6312.12</v>
      </c>
      <c r="W327" s="59">
        <v>6304.53</v>
      </c>
      <c r="X327" s="59">
        <v>6173.04</v>
      </c>
      <c r="Y327" s="59">
        <v>5695.75</v>
      </c>
    </row>
    <row r="328" spans="1:25" x14ac:dyDescent="0.2">
      <c r="A328" s="60">
        <v>27</v>
      </c>
      <c r="B328" s="59">
        <v>5481.33</v>
      </c>
      <c r="C328" s="59">
        <v>5362.2800000000007</v>
      </c>
      <c r="D328" s="59">
        <v>5248.21</v>
      </c>
      <c r="E328" s="59">
        <v>5148.8900000000003</v>
      </c>
      <c r="F328" s="59">
        <v>5051.55</v>
      </c>
      <c r="G328" s="59">
        <v>3928.6400000000003</v>
      </c>
      <c r="H328" s="59">
        <v>3922.6200000000003</v>
      </c>
      <c r="I328" s="59">
        <v>5278.8</v>
      </c>
      <c r="J328" s="59">
        <v>5684.4900000000007</v>
      </c>
      <c r="K328" s="59">
        <v>5858.35</v>
      </c>
      <c r="L328" s="59">
        <v>5988.44</v>
      </c>
      <c r="M328" s="59">
        <v>5867.4100000000008</v>
      </c>
      <c r="N328" s="59">
        <v>5912.2400000000007</v>
      </c>
      <c r="O328" s="59">
        <v>6127.31</v>
      </c>
      <c r="P328" s="59">
        <v>6137.4000000000005</v>
      </c>
      <c r="Q328" s="59">
        <v>5972.04</v>
      </c>
      <c r="R328" s="59">
        <v>5844.88</v>
      </c>
      <c r="S328" s="59">
        <v>5924.55</v>
      </c>
      <c r="T328" s="59">
        <v>6083.8</v>
      </c>
      <c r="U328" s="59">
        <v>6181.86</v>
      </c>
      <c r="V328" s="59">
        <v>6249.13</v>
      </c>
      <c r="W328" s="59">
        <v>5549.9900000000007</v>
      </c>
      <c r="X328" s="59">
        <v>5956.95</v>
      </c>
      <c r="Y328" s="59">
        <v>5665.21</v>
      </c>
    </row>
    <row r="329" spans="1:25" x14ac:dyDescent="0.2">
      <c r="A329" s="20">
        <v>28</v>
      </c>
      <c r="B329" s="59">
        <v>5466.6200000000008</v>
      </c>
      <c r="C329" s="59">
        <v>5325.14</v>
      </c>
      <c r="D329" s="59">
        <v>5082.29</v>
      </c>
      <c r="E329" s="59">
        <v>4892.92</v>
      </c>
      <c r="F329" s="59">
        <v>3924.57</v>
      </c>
      <c r="G329" s="59">
        <v>3928.7500000000005</v>
      </c>
      <c r="H329" s="59">
        <v>5126.4400000000005</v>
      </c>
      <c r="I329" s="59">
        <v>5545.9400000000005</v>
      </c>
      <c r="J329" s="59">
        <v>5957.54</v>
      </c>
      <c r="K329" s="59">
        <v>6275.0000000000009</v>
      </c>
      <c r="L329" s="59">
        <v>6132.56</v>
      </c>
      <c r="M329" s="59">
        <v>6134.61</v>
      </c>
      <c r="N329" s="59">
        <v>6111.2500000000009</v>
      </c>
      <c r="O329" s="59">
        <v>6118.04</v>
      </c>
      <c r="P329" s="59">
        <v>6140.6</v>
      </c>
      <c r="Q329" s="59">
        <v>6161.2400000000007</v>
      </c>
      <c r="R329" s="59">
        <v>6160.05</v>
      </c>
      <c r="S329" s="59">
        <v>6136.78</v>
      </c>
      <c r="T329" s="59">
        <v>6266.1600000000008</v>
      </c>
      <c r="U329" s="59">
        <v>6189.27</v>
      </c>
      <c r="V329" s="59">
        <v>6127.44</v>
      </c>
      <c r="W329" s="59">
        <v>6013.1500000000005</v>
      </c>
      <c r="X329" s="59">
        <v>5804.72</v>
      </c>
      <c r="Y329" s="59">
        <v>5594.06</v>
      </c>
    </row>
    <row r="330" spans="1:25" x14ac:dyDescent="0.2">
      <c r="A330" s="60">
        <v>29</v>
      </c>
      <c r="B330" s="59">
        <v>5403.33</v>
      </c>
      <c r="C330" s="59">
        <v>5204.8900000000003</v>
      </c>
      <c r="D330" s="59">
        <v>4951.1200000000008</v>
      </c>
      <c r="E330" s="59">
        <v>4882.75</v>
      </c>
      <c r="F330" s="59">
        <v>4673.71</v>
      </c>
      <c r="G330" s="59">
        <v>4929.05</v>
      </c>
      <c r="H330" s="59">
        <v>4577.08</v>
      </c>
      <c r="I330" s="59">
        <v>5534.89</v>
      </c>
      <c r="J330" s="59">
        <v>5946.9800000000005</v>
      </c>
      <c r="K330" s="59">
        <v>6086.89</v>
      </c>
      <c r="L330" s="59">
        <v>6129.5700000000006</v>
      </c>
      <c r="M330" s="59">
        <v>6118.89</v>
      </c>
      <c r="N330" s="59">
        <v>6118.72</v>
      </c>
      <c r="O330" s="59">
        <v>6141.86</v>
      </c>
      <c r="P330" s="59">
        <v>6143.22</v>
      </c>
      <c r="Q330" s="59">
        <v>6146.37</v>
      </c>
      <c r="R330" s="59">
        <v>6144.9000000000005</v>
      </c>
      <c r="S330" s="59">
        <v>6086.0000000000009</v>
      </c>
      <c r="T330" s="59">
        <v>6080.63</v>
      </c>
      <c r="U330" s="59">
        <v>6020.39</v>
      </c>
      <c r="V330" s="59">
        <v>5978.81</v>
      </c>
      <c r="W330" s="59">
        <v>5953.83</v>
      </c>
      <c r="X330" s="59">
        <v>5843.12</v>
      </c>
      <c r="Y330" s="59">
        <v>5653.8</v>
      </c>
    </row>
    <row r="331" spans="1:25" x14ac:dyDescent="0.2">
      <c r="A331" s="20">
        <v>30</v>
      </c>
      <c r="B331" s="59">
        <v>5425.56</v>
      </c>
      <c r="C331" s="59">
        <v>5283.41</v>
      </c>
      <c r="D331" s="59">
        <v>5097.1200000000008</v>
      </c>
      <c r="E331" s="59">
        <v>4911.4500000000007</v>
      </c>
      <c r="F331" s="59">
        <v>4832.0400000000009</v>
      </c>
      <c r="G331" s="59">
        <v>4637.76</v>
      </c>
      <c r="H331" s="59">
        <v>5234.75</v>
      </c>
      <c r="I331" s="59">
        <v>5682.4900000000007</v>
      </c>
      <c r="J331" s="59">
        <v>6031.7300000000005</v>
      </c>
      <c r="K331" s="59">
        <v>6156.09</v>
      </c>
      <c r="L331" s="59">
        <v>6108.6</v>
      </c>
      <c r="M331" s="59">
        <v>6074.02</v>
      </c>
      <c r="N331" s="59">
        <v>6094.6600000000008</v>
      </c>
      <c r="O331" s="59">
        <v>6096.1</v>
      </c>
      <c r="P331" s="59">
        <v>6110.0700000000006</v>
      </c>
      <c r="Q331" s="59">
        <v>6151.89</v>
      </c>
      <c r="R331" s="59">
        <v>6184.96</v>
      </c>
      <c r="S331" s="59">
        <v>6122.6</v>
      </c>
      <c r="T331" s="59">
        <v>6108.5800000000008</v>
      </c>
      <c r="U331" s="59">
        <v>6046.64</v>
      </c>
      <c r="V331" s="59">
        <v>6059.8</v>
      </c>
      <c r="W331" s="59">
        <v>5993.72</v>
      </c>
      <c r="X331" s="59">
        <v>5859.92</v>
      </c>
      <c r="Y331" s="59">
        <v>5685.81</v>
      </c>
    </row>
    <row r="332" spans="1:25" x14ac:dyDescent="0.2">
      <c r="A332" s="60">
        <v>31</v>
      </c>
      <c r="B332" s="59">
        <v>5393.6200000000008</v>
      </c>
      <c r="C332" s="59">
        <v>5154.25</v>
      </c>
      <c r="D332" s="59">
        <v>4959.84</v>
      </c>
      <c r="E332" s="59">
        <v>4857.72</v>
      </c>
      <c r="F332" s="59">
        <v>3924.61</v>
      </c>
      <c r="G332" s="59">
        <v>4817</v>
      </c>
      <c r="H332" s="59">
        <v>5160.8500000000004</v>
      </c>
      <c r="I332" s="59">
        <v>5586.9900000000007</v>
      </c>
      <c r="J332" s="59">
        <v>6003.38</v>
      </c>
      <c r="K332" s="59">
        <v>6094.54</v>
      </c>
      <c r="L332" s="59">
        <v>6086.01</v>
      </c>
      <c r="M332" s="59">
        <v>6119.7400000000007</v>
      </c>
      <c r="N332" s="59">
        <v>6124.95</v>
      </c>
      <c r="O332" s="59">
        <v>6196.34</v>
      </c>
      <c r="P332" s="59">
        <v>6217.6500000000005</v>
      </c>
      <c r="Q332" s="59">
        <v>6172.6500000000005</v>
      </c>
      <c r="R332" s="59">
        <v>6128.9800000000005</v>
      </c>
      <c r="S332" s="59">
        <v>6107.52</v>
      </c>
      <c r="T332" s="59">
        <v>6021.9800000000005</v>
      </c>
      <c r="U332" s="59">
        <v>5980.52</v>
      </c>
      <c r="V332" s="59">
        <v>5986.17</v>
      </c>
      <c r="W332" s="59">
        <v>5814.9000000000005</v>
      </c>
      <c r="X332" s="59">
        <v>5787.47</v>
      </c>
      <c r="Y332" s="59">
        <v>5597.3</v>
      </c>
    </row>
    <row r="335" spans="1:25" ht="12.75" customHeight="1" x14ac:dyDescent="0.2">
      <c r="A335" s="107" t="s">
        <v>124</v>
      </c>
      <c r="B335" s="109" t="s">
        <v>159</v>
      </c>
      <c r="C335" s="109"/>
      <c r="D335" s="109"/>
      <c r="E335" s="109"/>
      <c r="F335" s="109"/>
      <c r="G335" s="109"/>
      <c r="H335" s="109"/>
      <c r="I335" s="109"/>
      <c r="J335" s="109"/>
      <c r="K335" s="109"/>
      <c r="L335" s="109"/>
      <c r="M335" s="109"/>
      <c r="N335" s="109"/>
      <c r="O335" s="109"/>
      <c r="P335" s="109"/>
      <c r="Q335" s="109"/>
      <c r="R335" s="109"/>
      <c r="S335" s="109"/>
      <c r="T335" s="109"/>
      <c r="U335" s="109"/>
      <c r="V335" s="109"/>
      <c r="W335" s="109"/>
      <c r="X335" s="109"/>
      <c r="Y335" s="109"/>
    </row>
    <row r="336" spans="1:25" x14ac:dyDescent="0.2">
      <c r="A336" s="108"/>
      <c r="B336" s="57" t="s">
        <v>126</v>
      </c>
      <c r="C336" s="57" t="s">
        <v>127</v>
      </c>
      <c r="D336" s="57" t="s">
        <v>128</v>
      </c>
      <c r="E336" s="57" t="s">
        <v>129</v>
      </c>
      <c r="F336" s="58" t="s">
        <v>130</v>
      </c>
      <c r="G336" s="57" t="s">
        <v>131</v>
      </c>
      <c r="H336" s="57" t="s">
        <v>132</v>
      </c>
      <c r="I336" s="57" t="s">
        <v>133</v>
      </c>
      <c r="J336" s="57" t="s">
        <v>134</v>
      </c>
      <c r="K336" s="57" t="s">
        <v>135</v>
      </c>
      <c r="L336" s="57" t="s">
        <v>136</v>
      </c>
      <c r="M336" s="57" t="s">
        <v>137</v>
      </c>
      <c r="N336" s="57" t="s">
        <v>138</v>
      </c>
      <c r="O336" s="57" t="s">
        <v>139</v>
      </c>
      <c r="P336" s="57" t="s">
        <v>140</v>
      </c>
      <c r="Q336" s="57" t="s">
        <v>141</v>
      </c>
      <c r="R336" s="57" t="s">
        <v>142</v>
      </c>
      <c r="S336" s="57" t="s">
        <v>143</v>
      </c>
      <c r="T336" s="57" t="s">
        <v>144</v>
      </c>
      <c r="U336" s="57" t="s">
        <v>145</v>
      </c>
      <c r="V336" s="57" t="s">
        <v>146</v>
      </c>
      <c r="W336" s="57" t="s">
        <v>147</v>
      </c>
      <c r="X336" s="57" t="s">
        <v>148</v>
      </c>
      <c r="Y336" s="57" t="s">
        <v>149</v>
      </c>
    </row>
    <row r="337" spans="1:25" x14ac:dyDescent="0.2">
      <c r="A337" s="20">
        <v>1</v>
      </c>
      <c r="B337" s="59">
        <v>5827.74</v>
      </c>
      <c r="C337" s="59">
        <v>5574.03</v>
      </c>
      <c r="D337" s="59">
        <v>5467.55</v>
      </c>
      <c r="E337" s="59">
        <v>5368.49</v>
      </c>
      <c r="F337" s="59">
        <v>5386.16</v>
      </c>
      <c r="G337" s="59">
        <v>5633.91</v>
      </c>
      <c r="H337" s="59">
        <v>5760.58</v>
      </c>
      <c r="I337" s="59">
        <v>6155.12</v>
      </c>
      <c r="J337" s="59">
        <v>6618.5199999999995</v>
      </c>
      <c r="K337" s="59">
        <v>6756.81</v>
      </c>
      <c r="L337" s="59">
        <v>6814.97</v>
      </c>
      <c r="M337" s="59">
        <v>6814.0199999999995</v>
      </c>
      <c r="N337" s="59">
        <v>6792.0700000000006</v>
      </c>
      <c r="O337" s="59">
        <v>6815.8200000000006</v>
      </c>
      <c r="P337" s="59">
        <v>6848.66</v>
      </c>
      <c r="Q337" s="59">
        <v>6855.03</v>
      </c>
      <c r="R337" s="59">
        <v>6832.1799999999994</v>
      </c>
      <c r="S337" s="59">
        <v>6874.25</v>
      </c>
      <c r="T337" s="59">
        <v>6848.3499999999995</v>
      </c>
      <c r="U337" s="59">
        <v>6794.72</v>
      </c>
      <c r="V337" s="59">
        <v>6757.56</v>
      </c>
      <c r="W337" s="59">
        <v>6728.83</v>
      </c>
      <c r="X337" s="59">
        <v>6449.09</v>
      </c>
      <c r="Y337" s="59">
        <v>6200.8499999999995</v>
      </c>
    </row>
    <row r="338" spans="1:25" x14ac:dyDescent="0.2">
      <c r="A338" s="20">
        <v>2</v>
      </c>
      <c r="B338" s="59">
        <v>5863.56</v>
      </c>
      <c r="C338" s="59">
        <v>5711.72</v>
      </c>
      <c r="D338" s="59">
        <v>5634.8</v>
      </c>
      <c r="E338" s="59">
        <v>5437.76</v>
      </c>
      <c r="F338" s="59">
        <v>5517.93</v>
      </c>
      <c r="G338" s="59">
        <v>5690</v>
      </c>
      <c r="H338" s="59">
        <v>5782.79</v>
      </c>
      <c r="I338" s="59">
        <v>6222.16</v>
      </c>
      <c r="J338" s="59">
        <v>6795.83</v>
      </c>
      <c r="K338" s="59">
        <v>6904.06</v>
      </c>
      <c r="L338" s="59">
        <v>6947.67</v>
      </c>
      <c r="M338" s="59">
        <v>6938.13</v>
      </c>
      <c r="N338" s="59">
        <v>6822.7</v>
      </c>
      <c r="O338" s="59">
        <v>6846.7699999999995</v>
      </c>
      <c r="P338" s="59">
        <v>6849.72</v>
      </c>
      <c r="Q338" s="59">
        <v>6837.67</v>
      </c>
      <c r="R338" s="59">
        <v>6819.4000000000005</v>
      </c>
      <c r="S338" s="59">
        <v>6821.7599999999993</v>
      </c>
      <c r="T338" s="59">
        <v>6908.56</v>
      </c>
      <c r="U338" s="59">
        <v>6866.8499999999995</v>
      </c>
      <c r="V338" s="59">
        <v>6832.2</v>
      </c>
      <c r="W338" s="59">
        <v>6812.29</v>
      </c>
      <c r="X338" s="59">
        <v>6556.96</v>
      </c>
      <c r="Y338" s="59">
        <v>6148.17</v>
      </c>
    </row>
    <row r="339" spans="1:25" x14ac:dyDescent="0.2">
      <c r="A339" s="60">
        <v>3</v>
      </c>
      <c r="B339" s="59">
        <v>5763.58</v>
      </c>
      <c r="C339" s="59">
        <v>5608.68</v>
      </c>
      <c r="D339" s="59">
        <v>5496.09</v>
      </c>
      <c r="E339" s="59">
        <v>5387.38</v>
      </c>
      <c r="F339" s="59">
        <v>5395.43</v>
      </c>
      <c r="G339" s="59">
        <v>5158.54</v>
      </c>
      <c r="H339" s="59">
        <v>5733.21</v>
      </c>
      <c r="I339" s="59">
        <v>6142.4800000000005</v>
      </c>
      <c r="J339" s="59">
        <v>6670.33</v>
      </c>
      <c r="K339" s="59">
        <v>6766.2699999999995</v>
      </c>
      <c r="L339" s="59">
        <v>6801.1500000000005</v>
      </c>
      <c r="M339" s="59">
        <v>6783.54</v>
      </c>
      <c r="N339" s="59">
        <v>6783.91</v>
      </c>
      <c r="O339" s="59">
        <v>6811.4299999999994</v>
      </c>
      <c r="P339" s="59">
        <v>6908.2699999999995</v>
      </c>
      <c r="Q339" s="59">
        <v>6940.7699999999995</v>
      </c>
      <c r="R339" s="59">
        <v>6898.79</v>
      </c>
      <c r="S339" s="59">
        <v>6816.2</v>
      </c>
      <c r="T339" s="59">
        <v>6807.78</v>
      </c>
      <c r="U339" s="59">
        <v>6768.03</v>
      </c>
      <c r="V339" s="59">
        <v>6703.42</v>
      </c>
      <c r="W339" s="59">
        <v>6687.7599999999993</v>
      </c>
      <c r="X339" s="59">
        <v>6435.34</v>
      </c>
      <c r="Y339" s="59">
        <v>6141.72</v>
      </c>
    </row>
    <row r="340" spans="1:25" x14ac:dyDescent="0.2">
      <c r="A340" s="20">
        <v>4</v>
      </c>
      <c r="B340" s="59">
        <v>5845.4</v>
      </c>
      <c r="C340" s="59">
        <v>5638.33</v>
      </c>
      <c r="D340" s="59">
        <v>5504.67</v>
      </c>
      <c r="E340" s="59">
        <v>5383.79</v>
      </c>
      <c r="F340" s="59">
        <v>5397.18</v>
      </c>
      <c r="G340" s="59">
        <v>5598.7300000000005</v>
      </c>
      <c r="H340" s="59">
        <v>5754.43</v>
      </c>
      <c r="I340" s="59">
        <v>6163.93</v>
      </c>
      <c r="J340" s="59">
        <v>6701.62</v>
      </c>
      <c r="K340" s="59">
        <v>6831.62</v>
      </c>
      <c r="L340" s="59">
        <v>6786.4000000000005</v>
      </c>
      <c r="M340" s="59">
        <v>6783.19</v>
      </c>
      <c r="N340" s="59">
        <v>6847.5700000000006</v>
      </c>
      <c r="O340" s="59">
        <v>6781.1500000000005</v>
      </c>
      <c r="P340" s="59">
        <v>6846.45</v>
      </c>
      <c r="Q340" s="59">
        <v>6957.53</v>
      </c>
      <c r="R340" s="59">
        <v>6916.42</v>
      </c>
      <c r="S340" s="59">
        <v>6898.3499999999995</v>
      </c>
      <c r="T340" s="59">
        <v>6878.41</v>
      </c>
      <c r="U340" s="59">
        <v>6763.1500000000005</v>
      </c>
      <c r="V340" s="59">
        <v>6742.71</v>
      </c>
      <c r="W340" s="59">
        <v>6816.22</v>
      </c>
      <c r="X340" s="59">
        <v>6635.34</v>
      </c>
      <c r="Y340" s="59">
        <v>6203.78</v>
      </c>
    </row>
    <row r="341" spans="1:25" x14ac:dyDescent="0.2">
      <c r="A341" s="60">
        <v>5</v>
      </c>
      <c r="B341" s="59">
        <v>5962.59</v>
      </c>
      <c r="C341" s="59">
        <v>5741.55</v>
      </c>
      <c r="D341" s="59">
        <v>5639.06</v>
      </c>
      <c r="E341" s="59">
        <v>5506.6</v>
      </c>
      <c r="F341" s="59">
        <v>5451.28</v>
      </c>
      <c r="G341" s="59">
        <v>5433.95</v>
      </c>
      <c r="H341" s="59">
        <v>5538.35</v>
      </c>
      <c r="I341" s="59">
        <v>5874.4800000000005</v>
      </c>
      <c r="J341" s="59">
        <v>6299.25</v>
      </c>
      <c r="K341" s="59">
        <v>6532.69</v>
      </c>
      <c r="L341" s="59">
        <v>6612.38</v>
      </c>
      <c r="M341" s="59">
        <v>6638.88</v>
      </c>
      <c r="N341" s="59">
        <v>6636.6799999999994</v>
      </c>
      <c r="O341" s="59">
        <v>6638.31</v>
      </c>
      <c r="P341" s="59">
        <v>6634.12</v>
      </c>
      <c r="Q341" s="59">
        <v>6680.72</v>
      </c>
      <c r="R341" s="59">
        <v>6687.9800000000005</v>
      </c>
      <c r="S341" s="59">
        <v>6651.7599999999993</v>
      </c>
      <c r="T341" s="59">
        <v>6634.55</v>
      </c>
      <c r="U341" s="59">
        <v>6602.56</v>
      </c>
      <c r="V341" s="59">
        <v>6595.61</v>
      </c>
      <c r="W341" s="59">
        <v>6604.75</v>
      </c>
      <c r="X341" s="59">
        <v>6336.34</v>
      </c>
      <c r="Y341" s="59">
        <v>6160.0199999999995</v>
      </c>
    </row>
    <row r="342" spans="1:25" x14ac:dyDescent="0.2">
      <c r="A342" s="20">
        <v>6</v>
      </c>
      <c r="B342" s="59">
        <v>5972.63</v>
      </c>
      <c r="C342" s="59">
        <v>5739.33</v>
      </c>
      <c r="D342" s="59">
        <v>5623.28</v>
      </c>
      <c r="E342" s="59">
        <v>5450.08</v>
      </c>
      <c r="F342" s="59">
        <v>5395.21</v>
      </c>
      <c r="G342" s="59">
        <v>5388.73</v>
      </c>
      <c r="H342" s="59">
        <v>5347.1100000000006</v>
      </c>
      <c r="I342" s="59">
        <v>5742.74</v>
      </c>
      <c r="J342" s="59">
        <v>6116.03</v>
      </c>
      <c r="K342" s="59">
        <v>6433.5</v>
      </c>
      <c r="L342" s="59">
        <v>6567.3</v>
      </c>
      <c r="M342" s="59">
        <v>6571.05</v>
      </c>
      <c r="N342" s="59">
        <v>6573.11</v>
      </c>
      <c r="O342" s="59">
        <v>6577.28</v>
      </c>
      <c r="P342" s="59">
        <v>6582.44</v>
      </c>
      <c r="Q342" s="59">
        <v>6582.44</v>
      </c>
      <c r="R342" s="59">
        <v>6624.55</v>
      </c>
      <c r="S342" s="59">
        <v>6612.21</v>
      </c>
      <c r="T342" s="59">
        <v>6607.67</v>
      </c>
      <c r="U342" s="59">
        <v>6582.16</v>
      </c>
      <c r="V342" s="59">
        <v>6572.86</v>
      </c>
      <c r="W342" s="59">
        <v>6558.96</v>
      </c>
      <c r="X342" s="59">
        <v>6338.19</v>
      </c>
      <c r="Y342" s="59">
        <v>6021.05</v>
      </c>
    </row>
    <row r="343" spans="1:25" x14ac:dyDescent="0.2">
      <c r="A343" s="60">
        <v>7</v>
      </c>
      <c r="B343" s="59">
        <v>5879.2300000000005</v>
      </c>
      <c r="C343" s="59">
        <v>5721.57</v>
      </c>
      <c r="D343" s="59">
        <v>5541.26</v>
      </c>
      <c r="E343" s="59">
        <v>5407.49</v>
      </c>
      <c r="F343" s="59">
        <v>5378.1</v>
      </c>
      <c r="G343" s="59">
        <v>5452.88</v>
      </c>
      <c r="H343" s="59">
        <v>5739.4</v>
      </c>
      <c r="I343" s="59">
        <v>6143.55</v>
      </c>
      <c r="J343" s="59">
        <v>6644.2599999999993</v>
      </c>
      <c r="K343" s="59">
        <v>6745.91</v>
      </c>
      <c r="L343" s="59">
        <v>6797.05</v>
      </c>
      <c r="M343" s="59">
        <v>6635.8</v>
      </c>
      <c r="N343" s="59">
        <v>6615.04</v>
      </c>
      <c r="O343" s="59">
        <v>6630.2599999999993</v>
      </c>
      <c r="P343" s="59">
        <v>6679.0999999999995</v>
      </c>
      <c r="Q343" s="59">
        <v>6750.63</v>
      </c>
      <c r="R343" s="59">
        <v>6710.1799999999994</v>
      </c>
      <c r="S343" s="59">
        <v>6816.79</v>
      </c>
      <c r="T343" s="59">
        <v>6766.41</v>
      </c>
      <c r="U343" s="59">
        <v>6615.36</v>
      </c>
      <c r="V343" s="59">
        <v>6584.67</v>
      </c>
      <c r="W343" s="59">
        <v>6586.05</v>
      </c>
      <c r="X343" s="59">
        <v>6277.7300000000005</v>
      </c>
      <c r="Y343" s="59">
        <v>6039.66</v>
      </c>
    </row>
    <row r="344" spans="1:25" x14ac:dyDescent="0.2">
      <c r="A344" s="20">
        <v>8</v>
      </c>
      <c r="B344" s="59">
        <v>5725.37</v>
      </c>
      <c r="C344" s="59">
        <v>5472.75</v>
      </c>
      <c r="D344" s="59">
        <v>5323.66</v>
      </c>
      <c r="E344" s="59">
        <v>4445.12</v>
      </c>
      <c r="F344" s="59">
        <v>4403.51</v>
      </c>
      <c r="G344" s="59">
        <v>4406.6900000000005</v>
      </c>
      <c r="H344" s="59">
        <v>5438.58</v>
      </c>
      <c r="I344" s="59">
        <v>5964.29</v>
      </c>
      <c r="J344" s="59">
        <v>6443.88</v>
      </c>
      <c r="K344" s="59">
        <v>6536.53</v>
      </c>
      <c r="L344" s="59">
        <v>6495.37</v>
      </c>
      <c r="M344" s="59">
        <v>6513.67</v>
      </c>
      <c r="N344" s="59">
        <v>6507.0700000000006</v>
      </c>
      <c r="O344" s="59">
        <v>6528.44</v>
      </c>
      <c r="P344" s="59">
        <v>6294.94</v>
      </c>
      <c r="Q344" s="59">
        <v>6369.22</v>
      </c>
      <c r="R344" s="59">
        <v>6548.87</v>
      </c>
      <c r="S344" s="59">
        <v>6558.69</v>
      </c>
      <c r="T344" s="59">
        <v>6554.42</v>
      </c>
      <c r="U344" s="59">
        <v>6353.57</v>
      </c>
      <c r="V344" s="59">
        <v>6163.47</v>
      </c>
      <c r="W344" s="59">
        <v>6428.17</v>
      </c>
      <c r="X344" s="59">
        <v>6152.64</v>
      </c>
      <c r="Y344" s="59">
        <v>5974.75</v>
      </c>
    </row>
    <row r="345" spans="1:25" x14ac:dyDescent="0.2">
      <c r="A345" s="60">
        <v>9</v>
      </c>
      <c r="B345" s="59">
        <v>5726.71</v>
      </c>
      <c r="C345" s="59">
        <v>5351.1399999999994</v>
      </c>
      <c r="D345" s="59">
        <v>4403.78</v>
      </c>
      <c r="E345" s="59">
        <v>4403.95</v>
      </c>
      <c r="F345" s="59">
        <v>4401.63</v>
      </c>
      <c r="G345" s="59">
        <v>4404.66</v>
      </c>
      <c r="H345" s="59">
        <v>5346.79</v>
      </c>
      <c r="I345" s="59">
        <v>5912.37</v>
      </c>
      <c r="J345" s="59">
        <v>5976.61</v>
      </c>
      <c r="K345" s="59">
        <v>5980.7300000000005</v>
      </c>
      <c r="L345" s="59">
        <v>6409.3</v>
      </c>
      <c r="M345" s="59">
        <v>6192.96</v>
      </c>
      <c r="N345" s="59">
        <v>5990.71</v>
      </c>
      <c r="O345" s="59">
        <v>5971.8</v>
      </c>
      <c r="P345" s="59">
        <v>6122.9800000000005</v>
      </c>
      <c r="Q345" s="59">
        <v>5993.86</v>
      </c>
      <c r="R345" s="59">
        <v>5878.5199999999995</v>
      </c>
      <c r="S345" s="59">
        <v>5977.76</v>
      </c>
      <c r="T345" s="59">
        <v>5966.39</v>
      </c>
      <c r="U345" s="59">
        <v>5999.51</v>
      </c>
      <c r="V345" s="59">
        <v>5978.03</v>
      </c>
      <c r="W345" s="59">
        <v>6003.08</v>
      </c>
      <c r="X345" s="59">
        <v>6127.29</v>
      </c>
      <c r="Y345" s="59">
        <v>5739.33</v>
      </c>
    </row>
    <row r="346" spans="1:25" x14ac:dyDescent="0.2">
      <c r="A346" s="20">
        <v>10</v>
      </c>
      <c r="B346" s="59">
        <v>5545.38</v>
      </c>
      <c r="C346" s="59">
        <v>5300.34</v>
      </c>
      <c r="D346" s="59">
        <v>4394.9799999999996</v>
      </c>
      <c r="E346" s="59">
        <v>4390.5599999999995</v>
      </c>
      <c r="F346" s="59">
        <v>4389.87</v>
      </c>
      <c r="G346" s="59">
        <v>4394.8</v>
      </c>
      <c r="H346" s="59">
        <v>4970.1100000000006</v>
      </c>
      <c r="I346" s="59">
        <v>5780.25</v>
      </c>
      <c r="J346" s="59">
        <v>6123.67</v>
      </c>
      <c r="K346" s="59">
        <v>6533.79</v>
      </c>
      <c r="L346" s="59">
        <v>6233.83</v>
      </c>
      <c r="M346" s="59">
        <v>6245.04</v>
      </c>
      <c r="N346" s="59">
        <v>6136.82</v>
      </c>
      <c r="O346" s="59">
        <v>6143.43</v>
      </c>
      <c r="P346" s="59">
        <v>6301.94</v>
      </c>
      <c r="Q346" s="59">
        <v>6312.84</v>
      </c>
      <c r="R346" s="59">
        <v>6474.3</v>
      </c>
      <c r="S346" s="59">
        <v>6528.21</v>
      </c>
      <c r="T346" s="59">
        <v>6560.54</v>
      </c>
      <c r="U346" s="59">
        <v>6161.01</v>
      </c>
      <c r="V346" s="59">
        <v>6391.7300000000005</v>
      </c>
      <c r="W346" s="59">
        <v>6487.2300000000005</v>
      </c>
      <c r="X346" s="59">
        <v>6113.49</v>
      </c>
      <c r="Y346" s="59">
        <v>5949.69</v>
      </c>
    </row>
    <row r="347" spans="1:25" x14ac:dyDescent="0.2">
      <c r="A347" s="60">
        <v>11</v>
      </c>
      <c r="B347" s="59">
        <v>4748.84</v>
      </c>
      <c r="C347" s="59">
        <v>4696.79</v>
      </c>
      <c r="D347" s="59">
        <v>4403.5599999999995</v>
      </c>
      <c r="E347" s="59">
        <v>4403.1499999999996</v>
      </c>
      <c r="F347" s="59">
        <v>4401.91</v>
      </c>
      <c r="G347" s="59">
        <v>4402.42</v>
      </c>
      <c r="H347" s="59">
        <v>4673.7199999999993</v>
      </c>
      <c r="I347" s="59">
        <v>4796.3</v>
      </c>
      <c r="J347" s="59">
        <v>5761.0199999999995</v>
      </c>
      <c r="K347" s="59">
        <v>5756.92</v>
      </c>
      <c r="L347" s="59">
        <v>6015.19</v>
      </c>
      <c r="M347" s="59">
        <v>6018.8</v>
      </c>
      <c r="N347" s="59">
        <v>6014.3499999999995</v>
      </c>
      <c r="O347" s="59">
        <v>5783.4</v>
      </c>
      <c r="P347" s="59">
        <v>5851.19</v>
      </c>
      <c r="Q347" s="59">
        <v>5760.24</v>
      </c>
      <c r="R347" s="59">
        <v>5671.83</v>
      </c>
      <c r="S347" s="59">
        <v>5712.95</v>
      </c>
      <c r="T347" s="59">
        <v>5651.28</v>
      </c>
      <c r="U347" s="59">
        <v>5397.96</v>
      </c>
      <c r="V347" s="59">
        <v>5398.57</v>
      </c>
      <c r="W347" s="59">
        <v>5695.07</v>
      </c>
      <c r="X347" s="59">
        <v>5827.13</v>
      </c>
      <c r="Y347" s="59">
        <v>4862.42</v>
      </c>
    </row>
    <row r="348" spans="1:25" x14ac:dyDescent="0.2">
      <c r="A348" s="20">
        <v>12</v>
      </c>
      <c r="B348" s="59">
        <v>4807.82</v>
      </c>
      <c r="C348" s="59">
        <v>4987.6900000000005</v>
      </c>
      <c r="D348" s="59">
        <v>5498.34</v>
      </c>
      <c r="E348" s="59">
        <v>4426.6499999999996</v>
      </c>
      <c r="F348" s="59">
        <v>4407.01</v>
      </c>
      <c r="G348" s="59">
        <v>4403.8500000000004</v>
      </c>
      <c r="H348" s="59">
        <v>4608.63</v>
      </c>
      <c r="I348" s="59">
        <v>4771.75</v>
      </c>
      <c r="J348" s="59">
        <v>5847.8499999999995</v>
      </c>
      <c r="K348" s="59">
        <v>5800.79</v>
      </c>
      <c r="L348" s="59">
        <v>5944.19</v>
      </c>
      <c r="M348" s="59">
        <v>6107.49</v>
      </c>
      <c r="N348" s="59">
        <v>6116.22</v>
      </c>
      <c r="O348" s="59">
        <v>6109.78</v>
      </c>
      <c r="P348" s="59">
        <v>6102.22</v>
      </c>
      <c r="Q348" s="59">
        <v>6065.5</v>
      </c>
      <c r="R348" s="59">
        <v>6029.26</v>
      </c>
      <c r="S348" s="59">
        <v>6026.7</v>
      </c>
      <c r="T348" s="59">
        <v>6009.06</v>
      </c>
      <c r="U348" s="59">
        <v>6020.25</v>
      </c>
      <c r="V348" s="59">
        <v>6006.88</v>
      </c>
      <c r="W348" s="59">
        <v>6005.86</v>
      </c>
      <c r="X348" s="59">
        <v>6059.28</v>
      </c>
      <c r="Y348" s="59">
        <v>5925.07</v>
      </c>
    </row>
    <row r="349" spans="1:25" x14ac:dyDescent="0.2">
      <c r="A349" s="60">
        <v>13</v>
      </c>
      <c r="B349" s="59">
        <v>5861.86</v>
      </c>
      <c r="C349" s="59">
        <v>5672.7300000000005</v>
      </c>
      <c r="D349" s="59">
        <v>5529.02</v>
      </c>
      <c r="E349" s="59">
        <v>4430.8999999999996</v>
      </c>
      <c r="F349" s="59">
        <v>4399.67</v>
      </c>
      <c r="G349" s="59">
        <v>4395.53</v>
      </c>
      <c r="H349" s="59">
        <v>4594.17</v>
      </c>
      <c r="I349" s="59">
        <v>4913.0200000000004</v>
      </c>
      <c r="J349" s="59">
        <v>5872.91</v>
      </c>
      <c r="K349" s="59">
        <v>6044.96</v>
      </c>
      <c r="L349" s="59">
        <v>6283.72</v>
      </c>
      <c r="M349" s="59">
        <v>6539.38</v>
      </c>
      <c r="N349" s="59">
        <v>6361.82</v>
      </c>
      <c r="O349" s="59">
        <v>6476.96</v>
      </c>
      <c r="P349" s="59">
        <v>6322.7699999999995</v>
      </c>
      <c r="Q349" s="59">
        <v>6427.38</v>
      </c>
      <c r="R349" s="59">
        <v>6582.45</v>
      </c>
      <c r="S349" s="59">
        <v>6638.79</v>
      </c>
      <c r="T349" s="59">
        <v>6758.22</v>
      </c>
      <c r="U349" s="59">
        <v>6699.3499999999995</v>
      </c>
      <c r="V349" s="59">
        <v>6686.11</v>
      </c>
      <c r="W349" s="59">
        <v>6677.3499999999995</v>
      </c>
      <c r="X349" s="59">
        <v>6515.47</v>
      </c>
      <c r="Y349" s="59">
        <v>6124.14</v>
      </c>
    </row>
    <row r="350" spans="1:25" x14ac:dyDescent="0.2">
      <c r="A350" s="20">
        <v>14</v>
      </c>
      <c r="B350" s="59">
        <v>5761.94</v>
      </c>
      <c r="C350" s="59">
        <v>5587.87</v>
      </c>
      <c r="D350" s="59">
        <v>4492.2199999999993</v>
      </c>
      <c r="E350" s="59">
        <v>4406.58</v>
      </c>
      <c r="F350" s="59">
        <v>4404.25</v>
      </c>
      <c r="G350" s="59">
        <v>4404.9799999999996</v>
      </c>
      <c r="H350" s="59">
        <v>4691.3500000000004</v>
      </c>
      <c r="I350" s="59">
        <v>6019.99</v>
      </c>
      <c r="J350" s="59">
        <v>6028.01</v>
      </c>
      <c r="K350" s="59">
        <v>5997.05</v>
      </c>
      <c r="L350" s="59">
        <v>6694.16</v>
      </c>
      <c r="M350" s="59">
        <v>6694.9299999999994</v>
      </c>
      <c r="N350" s="59">
        <v>6689.9000000000005</v>
      </c>
      <c r="O350" s="59">
        <v>6696.96</v>
      </c>
      <c r="P350" s="59">
        <v>6704.4000000000005</v>
      </c>
      <c r="Q350" s="59">
        <v>6679.03</v>
      </c>
      <c r="R350" s="59">
        <v>5987.92</v>
      </c>
      <c r="S350" s="59">
        <v>5993.79</v>
      </c>
      <c r="T350" s="59">
        <v>6007.4</v>
      </c>
      <c r="U350" s="59">
        <v>6004.71</v>
      </c>
      <c r="V350" s="59">
        <v>6012.54</v>
      </c>
      <c r="W350" s="59">
        <v>6018.41</v>
      </c>
      <c r="X350" s="59">
        <v>6101.99</v>
      </c>
      <c r="Y350" s="59">
        <v>6002.7300000000005</v>
      </c>
    </row>
    <row r="351" spans="1:25" x14ac:dyDescent="0.2">
      <c r="A351" s="60">
        <v>15</v>
      </c>
      <c r="B351" s="59">
        <v>5624.96</v>
      </c>
      <c r="C351" s="59">
        <v>5458.3</v>
      </c>
      <c r="D351" s="59">
        <v>5311.15</v>
      </c>
      <c r="E351" s="59">
        <v>4454.66</v>
      </c>
      <c r="F351" s="59">
        <v>4370.0599999999995</v>
      </c>
      <c r="G351" s="59">
        <v>4453.6499999999996</v>
      </c>
      <c r="H351" s="59">
        <v>5268.1</v>
      </c>
      <c r="I351" s="59">
        <v>5990.18</v>
      </c>
      <c r="J351" s="59">
        <v>6491.5199999999995</v>
      </c>
      <c r="K351" s="59">
        <v>6675.46</v>
      </c>
      <c r="L351" s="59">
        <v>6685.44</v>
      </c>
      <c r="M351" s="59">
        <v>6690.41</v>
      </c>
      <c r="N351" s="59">
        <v>6515.56</v>
      </c>
      <c r="O351" s="59">
        <v>6516.94</v>
      </c>
      <c r="P351" s="59">
        <v>6198.87</v>
      </c>
      <c r="Q351" s="59">
        <v>6470.86</v>
      </c>
      <c r="R351" s="59">
        <v>6667.99</v>
      </c>
      <c r="S351" s="59">
        <v>6693.59</v>
      </c>
      <c r="T351" s="59">
        <v>6655.24</v>
      </c>
      <c r="U351" s="59">
        <v>6599.99</v>
      </c>
      <c r="V351" s="59">
        <v>6689.95</v>
      </c>
      <c r="W351" s="59">
        <v>6694.46</v>
      </c>
      <c r="X351" s="59">
        <v>6152.06</v>
      </c>
      <c r="Y351" s="59">
        <v>6069.2</v>
      </c>
    </row>
    <row r="352" spans="1:25" x14ac:dyDescent="0.2">
      <c r="A352" s="20">
        <v>16</v>
      </c>
      <c r="B352" s="59">
        <v>5649.78</v>
      </c>
      <c r="C352" s="59">
        <v>5498.45</v>
      </c>
      <c r="D352" s="59">
        <v>5341.96</v>
      </c>
      <c r="E352" s="59">
        <v>5112.5200000000004</v>
      </c>
      <c r="F352" s="59">
        <v>4421.8899999999994</v>
      </c>
      <c r="G352" s="59">
        <v>5283.91</v>
      </c>
      <c r="H352" s="59">
        <v>5354.5599999999995</v>
      </c>
      <c r="I352" s="59">
        <v>5768.86</v>
      </c>
      <c r="J352" s="59">
        <v>6433.28</v>
      </c>
      <c r="K352" s="59">
        <v>6766.12</v>
      </c>
      <c r="L352" s="59">
        <v>6740.0099999999993</v>
      </c>
      <c r="M352" s="59">
        <v>6745.8499999999995</v>
      </c>
      <c r="N352" s="59">
        <v>6722.54</v>
      </c>
      <c r="O352" s="59">
        <v>6722.03</v>
      </c>
      <c r="P352" s="59">
        <v>6716.7599999999993</v>
      </c>
      <c r="Q352" s="59">
        <v>6701.72</v>
      </c>
      <c r="R352" s="59">
        <v>6696.64</v>
      </c>
      <c r="S352" s="59">
        <v>6812.95</v>
      </c>
      <c r="T352" s="59">
        <v>6774.47</v>
      </c>
      <c r="U352" s="59">
        <v>6691.81</v>
      </c>
      <c r="V352" s="59">
        <v>6667.7599999999993</v>
      </c>
      <c r="W352" s="59">
        <v>6657.05</v>
      </c>
      <c r="X352" s="59">
        <v>6182.56</v>
      </c>
      <c r="Y352" s="59">
        <v>5974.29</v>
      </c>
    </row>
    <row r="353" spans="1:25" x14ac:dyDescent="0.2">
      <c r="A353" s="60">
        <v>17</v>
      </c>
      <c r="B353" s="59">
        <v>5761.76</v>
      </c>
      <c r="C353" s="59">
        <v>5528.09</v>
      </c>
      <c r="D353" s="59">
        <v>5337.38</v>
      </c>
      <c r="E353" s="59">
        <v>5100.4699999999993</v>
      </c>
      <c r="F353" s="59">
        <v>5075.2299999999996</v>
      </c>
      <c r="G353" s="59">
        <v>5285.4699999999993</v>
      </c>
      <c r="H353" s="59">
        <v>5517.2</v>
      </c>
      <c r="I353" s="59">
        <v>6042.53</v>
      </c>
      <c r="J353" s="59">
        <v>6602.45</v>
      </c>
      <c r="K353" s="59">
        <v>6812.5700000000006</v>
      </c>
      <c r="L353" s="59">
        <v>6829.0099999999993</v>
      </c>
      <c r="M353" s="59">
        <v>6639.63</v>
      </c>
      <c r="N353" s="59">
        <v>6633.78</v>
      </c>
      <c r="O353" s="59">
        <v>6650.2300000000005</v>
      </c>
      <c r="P353" s="59">
        <v>6670.9299999999994</v>
      </c>
      <c r="Q353" s="59">
        <v>6838.8499999999995</v>
      </c>
      <c r="R353" s="59">
        <v>6884.19</v>
      </c>
      <c r="S353" s="59">
        <v>6846.69</v>
      </c>
      <c r="T353" s="59">
        <v>6800.86</v>
      </c>
      <c r="U353" s="59">
        <v>6747.28</v>
      </c>
      <c r="V353" s="59">
        <v>6729.05</v>
      </c>
      <c r="W353" s="59">
        <v>6716.24</v>
      </c>
      <c r="X353" s="59">
        <v>6189.66</v>
      </c>
      <c r="Y353" s="59">
        <v>6104.2</v>
      </c>
    </row>
    <row r="354" spans="1:25" x14ac:dyDescent="0.2">
      <c r="A354" s="20">
        <v>18</v>
      </c>
      <c r="B354" s="59">
        <v>5781.55</v>
      </c>
      <c r="C354" s="59">
        <v>5609.51</v>
      </c>
      <c r="D354" s="59">
        <v>5426.78</v>
      </c>
      <c r="E354" s="59">
        <v>5300.38</v>
      </c>
      <c r="F354" s="59">
        <v>5092.26</v>
      </c>
      <c r="G354" s="59">
        <v>5224.88</v>
      </c>
      <c r="H354" s="59">
        <v>5300.27</v>
      </c>
      <c r="I354" s="59">
        <v>6050.66</v>
      </c>
      <c r="J354" s="59">
        <v>6424.74</v>
      </c>
      <c r="K354" s="59">
        <v>6650.0099999999993</v>
      </c>
      <c r="L354" s="59">
        <v>6547.22</v>
      </c>
      <c r="M354" s="59">
        <v>6402.38</v>
      </c>
      <c r="N354" s="59">
        <v>6303</v>
      </c>
      <c r="O354" s="59">
        <v>6257.7699999999995</v>
      </c>
      <c r="P354" s="59">
        <v>6239.06</v>
      </c>
      <c r="Q354" s="59">
        <v>6382.89</v>
      </c>
      <c r="R354" s="59">
        <v>6643.91</v>
      </c>
      <c r="S354" s="59">
        <v>6513.74</v>
      </c>
      <c r="T354" s="59">
        <v>6492.75</v>
      </c>
      <c r="U354" s="59">
        <v>6519.91</v>
      </c>
      <c r="V354" s="59">
        <v>6275.01</v>
      </c>
      <c r="W354" s="59">
        <v>6680.17</v>
      </c>
      <c r="X354" s="59">
        <v>6286.01</v>
      </c>
      <c r="Y354" s="59">
        <v>6241.71</v>
      </c>
    </row>
    <row r="355" spans="1:25" x14ac:dyDescent="0.2">
      <c r="A355" s="60">
        <v>19</v>
      </c>
      <c r="B355" s="59">
        <v>5975.41</v>
      </c>
      <c r="C355" s="59">
        <v>5761.3499999999995</v>
      </c>
      <c r="D355" s="59">
        <v>5621.55</v>
      </c>
      <c r="E355" s="59">
        <v>5431.09</v>
      </c>
      <c r="F355" s="59">
        <v>5360.17</v>
      </c>
      <c r="G355" s="59">
        <v>5437.4</v>
      </c>
      <c r="H355" s="59">
        <v>5443.93</v>
      </c>
      <c r="I355" s="59">
        <v>5661.81</v>
      </c>
      <c r="J355" s="59">
        <v>6365.8499999999995</v>
      </c>
      <c r="K355" s="59">
        <v>6708.22</v>
      </c>
      <c r="L355" s="59">
        <v>6774.74</v>
      </c>
      <c r="M355" s="59">
        <v>6752.28</v>
      </c>
      <c r="N355" s="59">
        <v>6664.9299999999994</v>
      </c>
      <c r="O355" s="59">
        <v>6694.49</v>
      </c>
      <c r="P355" s="59">
        <v>6688.6799999999994</v>
      </c>
      <c r="Q355" s="59">
        <v>6644.88</v>
      </c>
      <c r="R355" s="59">
        <v>6815.87</v>
      </c>
      <c r="S355" s="59">
        <v>6791.59</v>
      </c>
      <c r="T355" s="59">
        <v>6773.9299999999994</v>
      </c>
      <c r="U355" s="59">
        <v>6746.09</v>
      </c>
      <c r="V355" s="59">
        <v>6733.7699999999995</v>
      </c>
      <c r="W355" s="59">
        <v>6714.39</v>
      </c>
      <c r="X355" s="59">
        <v>6341.21</v>
      </c>
      <c r="Y355" s="59">
        <v>6157.72</v>
      </c>
    </row>
    <row r="356" spans="1:25" x14ac:dyDescent="0.2">
      <c r="A356" s="20">
        <v>20</v>
      </c>
      <c r="B356" s="59">
        <v>5963.94</v>
      </c>
      <c r="C356" s="59">
        <v>5786.57</v>
      </c>
      <c r="D356" s="59">
        <v>5671.4800000000005</v>
      </c>
      <c r="E356" s="59">
        <v>5503.72</v>
      </c>
      <c r="F356" s="59">
        <v>5407.88</v>
      </c>
      <c r="G356" s="59">
        <v>5445.99</v>
      </c>
      <c r="H356" s="59">
        <v>5522.37</v>
      </c>
      <c r="I356" s="59">
        <v>5665.7</v>
      </c>
      <c r="J356" s="59">
        <v>6142.07</v>
      </c>
      <c r="K356" s="59">
        <v>6543.47</v>
      </c>
      <c r="L356" s="59">
        <v>6658.3</v>
      </c>
      <c r="M356" s="59">
        <v>6623.13</v>
      </c>
      <c r="N356" s="59">
        <v>6622.34</v>
      </c>
      <c r="O356" s="59">
        <v>6655.14</v>
      </c>
      <c r="P356" s="59">
        <v>6655.96</v>
      </c>
      <c r="Q356" s="59">
        <v>6633.5099999999993</v>
      </c>
      <c r="R356" s="59">
        <v>6736.81</v>
      </c>
      <c r="S356" s="59">
        <v>6736.94</v>
      </c>
      <c r="T356" s="59">
        <v>6735.4800000000005</v>
      </c>
      <c r="U356" s="59">
        <v>6711.91</v>
      </c>
      <c r="V356" s="59">
        <v>6706.28</v>
      </c>
      <c r="W356" s="59">
        <v>6700.5099999999993</v>
      </c>
      <c r="X356" s="59">
        <v>6409.84</v>
      </c>
      <c r="Y356" s="59">
        <v>6225.63</v>
      </c>
    </row>
    <row r="357" spans="1:25" x14ac:dyDescent="0.2">
      <c r="A357" s="60">
        <v>21</v>
      </c>
      <c r="B357" s="59">
        <v>5928.56</v>
      </c>
      <c r="C357" s="59">
        <v>5737.46</v>
      </c>
      <c r="D357" s="59">
        <v>5583.34</v>
      </c>
      <c r="E357" s="59">
        <v>5401.58</v>
      </c>
      <c r="F357" s="59">
        <v>5348.46</v>
      </c>
      <c r="G357" s="59">
        <v>4371.93</v>
      </c>
      <c r="H357" s="59">
        <v>5397.13</v>
      </c>
      <c r="I357" s="59">
        <v>6052.47</v>
      </c>
      <c r="J357" s="59">
        <v>6609.8499999999995</v>
      </c>
      <c r="K357" s="59">
        <v>6590.24</v>
      </c>
      <c r="L357" s="59">
        <v>6781.2300000000005</v>
      </c>
      <c r="M357" s="59">
        <v>6782.22</v>
      </c>
      <c r="N357" s="59">
        <v>6763.67</v>
      </c>
      <c r="O357" s="59">
        <v>6676.62</v>
      </c>
      <c r="P357" s="59">
        <v>6705.22</v>
      </c>
      <c r="Q357" s="59">
        <v>6764.31</v>
      </c>
      <c r="R357" s="59">
        <v>6599.96</v>
      </c>
      <c r="S357" s="59">
        <v>6691.13</v>
      </c>
      <c r="T357" s="59">
        <v>6713.7699999999995</v>
      </c>
      <c r="U357" s="59">
        <v>6678.67</v>
      </c>
      <c r="V357" s="59">
        <v>6628.9000000000005</v>
      </c>
      <c r="W357" s="59">
        <v>6593.34</v>
      </c>
      <c r="X357" s="59">
        <v>6284.42</v>
      </c>
      <c r="Y357" s="59">
        <v>6002.2300000000005</v>
      </c>
    </row>
    <row r="358" spans="1:25" x14ac:dyDescent="0.2">
      <c r="A358" s="20">
        <v>22</v>
      </c>
      <c r="B358" s="59">
        <v>5859.96</v>
      </c>
      <c r="C358" s="59">
        <v>5666.3</v>
      </c>
      <c r="D358" s="59">
        <v>5505.61</v>
      </c>
      <c r="E358" s="59">
        <v>5329.77</v>
      </c>
      <c r="F358" s="59">
        <v>4946.8500000000004</v>
      </c>
      <c r="G358" s="59">
        <v>5091.53</v>
      </c>
      <c r="H358" s="59">
        <v>5727.65</v>
      </c>
      <c r="I358" s="59">
        <v>6022.7</v>
      </c>
      <c r="J358" s="59">
        <v>6493.64</v>
      </c>
      <c r="K358" s="59">
        <v>6767.62</v>
      </c>
      <c r="L358" s="59">
        <v>6544.71</v>
      </c>
      <c r="M358" s="59">
        <v>6550.04</v>
      </c>
      <c r="N358" s="59">
        <v>6559.12</v>
      </c>
      <c r="O358" s="59">
        <v>6591.61</v>
      </c>
      <c r="P358" s="59">
        <v>6610.86</v>
      </c>
      <c r="Q358" s="59">
        <v>6640.59</v>
      </c>
      <c r="R358" s="59">
        <v>6770.54</v>
      </c>
      <c r="S358" s="59">
        <v>6798.12</v>
      </c>
      <c r="T358" s="59">
        <v>6770.3</v>
      </c>
      <c r="U358" s="59">
        <v>6708.21</v>
      </c>
      <c r="V358" s="59">
        <v>6672.06</v>
      </c>
      <c r="W358" s="59">
        <v>6635.97</v>
      </c>
      <c r="X358" s="59">
        <v>6118.68</v>
      </c>
      <c r="Y358" s="59">
        <v>6001.17</v>
      </c>
    </row>
    <row r="359" spans="1:25" x14ac:dyDescent="0.2">
      <c r="A359" s="60">
        <v>23</v>
      </c>
      <c r="B359" s="59">
        <v>5740.54</v>
      </c>
      <c r="C359" s="59">
        <v>5597.14</v>
      </c>
      <c r="D359" s="59">
        <v>5375.18</v>
      </c>
      <c r="E359" s="59">
        <v>5288.73</v>
      </c>
      <c r="F359" s="59">
        <v>4425.76</v>
      </c>
      <c r="G359" s="59">
        <v>5387</v>
      </c>
      <c r="H359" s="59">
        <v>5684.18</v>
      </c>
      <c r="I359" s="59">
        <v>6014.83</v>
      </c>
      <c r="J359" s="59">
        <v>6528.0700000000006</v>
      </c>
      <c r="K359" s="59">
        <v>6794.4800000000005</v>
      </c>
      <c r="L359" s="59">
        <v>6692.2699999999995</v>
      </c>
      <c r="M359" s="59">
        <v>6533.47</v>
      </c>
      <c r="N359" s="59">
        <v>6493.25</v>
      </c>
      <c r="O359" s="59">
        <v>6521.53</v>
      </c>
      <c r="P359" s="59">
        <v>6420.3200000000006</v>
      </c>
      <c r="Q359" s="59">
        <v>6860.5199999999995</v>
      </c>
      <c r="R359" s="59">
        <v>6860.95</v>
      </c>
      <c r="S359" s="59">
        <v>6831.03</v>
      </c>
      <c r="T359" s="59">
        <v>6804.54</v>
      </c>
      <c r="U359" s="59">
        <v>6771.09</v>
      </c>
      <c r="V359" s="59">
        <v>6749.17</v>
      </c>
      <c r="W359" s="59">
        <v>6678.5199999999995</v>
      </c>
      <c r="X359" s="59">
        <v>6318.0199999999995</v>
      </c>
      <c r="Y359" s="59">
        <v>6130.51</v>
      </c>
    </row>
    <row r="360" spans="1:25" x14ac:dyDescent="0.2">
      <c r="A360" s="20">
        <v>24</v>
      </c>
      <c r="B360" s="59">
        <v>5790.65</v>
      </c>
      <c r="C360" s="59">
        <v>5613.32</v>
      </c>
      <c r="D360" s="59">
        <v>5462.49</v>
      </c>
      <c r="E360" s="59">
        <v>4424.6900000000005</v>
      </c>
      <c r="F360" s="59">
        <v>4426.1100000000006</v>
      </c>
      <c r="G360" s="59">
        <v>4371.95</v>
      </c>
      <c r="H360" s="59">
        <v>5675.66</v>
      </c>
      <c r="I360" s="59">
        <v>6049.5199999999995</v>
      </c>
      <c r="J360" s="59">
        <v>6577.13</v>
      </c>
      <c r="K360" s="59">
        <v>6607.11</v>
      </c>
      <c r="L360" s="59">
        <v>6628.87</v>
      </c>
      <c r="M360" s="59">
        <v>6555.34</v>
      </c>
      <c r="N360" s="59">
        <v>6530.91</v>
      </c>
      <c r="O360" s="59">
        <v>6597.11</v>
      </c>
      <c r="P360" s="59">
        <v>6645.2</v>
      </c>
      <c r="Q360" s="59">
        <v>6651.08</v>
      </c>
      <c r="R360" s="59">
        <v>6614.2300000000005</v>
      </c>
      <c r="S360" s="59">
        <v>6624.3</v>
      </c>
      <c r="T360" s="59">
        <v>6601.44</v>
      </c>
      <c r="U360" s="59">
        <v>6592.67</v>
      </c>
      <c r="V360" s="59">
        <v>6702</v>
      </c>
      <c r="W360" s="59">
        <v>6643.6500000000005</v>
      </c>
      <c r="X360" s="59">
        <v>6325.89</v>
      </c>
      <c r="Y360" s="59">
        <v>6119.14</v>
      </c>
    </row>
    <row r="361" spans="1:25" x14ac:dyDescent="0.2">
      <c r="A361" s="60">
        <v>25</v>
      </c>
      <c r="B361" s="59">
        <v>5795.22</v>
      </c>
      <c r="C361" s="59">
        <v>5657.91</v>
      </c>
      <c r="D361" s="59">
        <v>5613.26</v>
      </c>
      <c r="E361" s="59">
        <v>5481.9</v>
      </c>
      <c r="F361" s="59">
        <v>5099.88</v>
      </c>
      <c r="G361" s="59">
        <v>5433.43</v>
      </c>
      <c r="H361" s="59">
        <v>5687.76</v>
      </c>
      <c r="I361" s="59">
        <v>6120.87</v>
      </c>
      <c r="J361" s="59">
        <v>6545.45</v>
      </c>
      <c r="K361" s="59">
        <v>6665.53</v>
      </c>
      <c r="L361" s="59">
        <v>6666.9800000000005</v>
      </c>
      <c r="M361" s="59">
        <v>6656.97</v>
      </c>
      <c r="N361" s="59">
        <v>6654.03</v>
      </c>
      <c r="O361" s="59">
        <v>6666.47</v>
      </c>
      <c r="P361" s="59">
        <v>6668.6799999999994</v>
      </c>
      <c r="Q361" s="59">
        <v>6681.09</v>
      </c>
      <c r="R361" s="59">
        <v>6678.72</v>
      </c>
      <c r="S361" s="59">
        <v>6682.89</v>
      </c>
      <c r="T361" s="59">
        <v>6659.4299999999994</v>
      </c>
      <c r="U361" s="59">
        <v>6625.53</v>
      </c>
      <c r="V361" s="59">
        <v>6612.3200000000006</v>
      </c>
      <c r="W361" s="59">
        <v>6732.44</v>
      </c>
      <c r="X361" s="59">
        <v>6671.75</v>
      </c>
      <c r="Y361" s="59">
        <v>6274.78</v>
      </c>
    </row>
    <row r="362" spans="1:25" x14ac:dyDescent="0.2">
      <c r="A362" s="20">
        <v>26</v>
      </c>
      <c r="B362" s="59">
        <v>6041.32</v>
      </c>
      <c r="C362" s="59">
        <v>5824.32</v>
      </c>
      <c r="D362" s="59">
        <v>5770.46</v>
      </c>
      <c r="E362" s="59">
        <v>5682.24</v>
      </c>
      <c r="F362" s="59">
        <v>5658.71</v>
      </c>
      <c r="G362" s="59">
        <v>5596.5</v>
      </c>
      <c r="H362" s="59">
        <v>5649.86</v>
      </c>
      <c r="I362" s="59">
        <v>5902.03</v>
      </c>
      <c r="J362" s="59">
        <v>6412.92</v>
      </c>
      <c r="K362" s="59">
        <v>6750.13</v>
      </c>
      <c r="L362" s="59">
        <v>6814.5</v>
      </c>
      <c r="M362" s="59">
        <v>6808.56</v>
      </c>
      <c r="N362" s="59">
        <v>6804.92</v>
      </c>
      <c r="O362" s="59">
        <v>6808.38</v>
      </c>
      <c r="P362" s="59">
        <v>6810.21</v>
      </c>
      <c r="Q362" s="59">
        <v>6798.2</v>
      </c>
      <c r="R362" s="59">
        <v>6868.1500000000005</v>
      </c>
      <c r="S362" s="59">
        <v>6852.6799999999994</v>
      </c>
      <c r="T362" s="59">
        <v>6821.13</v>
      </c>
      <c r="U362" s="59">
        <v>6775.34</v>
      </c>
      <c r="V362" s="59">
        <v>6758.19</v>
      </c>
      <c r="W362" s="59">
        <v>6750.5999999999995</v>
      </c>
      <c r="X362" s="59">
        <v>6619.11</v>
      </c>
      <c r="Y362" s="59">
        <v>6141.82</v>
      </c>
    </row>
    <row r="363" spans="1:25" x14ac:dyDescent="0.2">
      <c r="A363" s="60">
        <v>27</v>
      </c>
      <c r="B363" s="59">
        <v>5927.4</v>
      </c>
      <c r="C363" s="59">
        <v>5808.3499999999995</v>
      </c>
      <c r="D363" s="59">
        <v>5694.28</v>
      </c>
      <c r="E363" s="59">
        <v>5594.96</v>
      </c>
      <c r="F363" s="59">
        <v>5497.62</v>
      </c>
      <c r="G363" s="59">
        <v>4374.71</v>
      </c>
      <c r="H363" s="59">
        <v>4368.6900000000005</v>
      </c>
      <c r="I363" s="59">
        <v>5724.87</v>
      </c>
      <c r="J363" s="59">
        <v>6130.56</v>
      </c>
      <c r="K363" s="59">
        <v>6304.42</v>
      </c>
      <c r="L363" s="59">
        <v>6434.5099999999993</v>
      </c>
      <c r="M363" s="59">
        <v>6313.4800000000005</v>
      </c>
      <c r="N363" s="59">
        <v>6358.31</v>
      </c>
      <c r="O363" s="59">
        <v>6573.38</v>
      </c>
      <c r="P363" s="59">
        <v>6583.47</v>
      </c>
      <c r="Q363" s="59">
        <v>6418.11</v>
      </c>
      <c r="R363" s="59">
        <v>6290.95</v>
      </c>
      <c r="S363" s="59">
        <v>6370.62</v>
      </c>
      <c r="T363" s="59">
        <v>6529.87</v>
      </c>
      <c r="U363" s="59">
        <v>6627.9299999999994</v>
      </c>
      <c r="V363" s="59">
        <v>6695.2</v>
      </c>
      <c r="W363" s="59">
        <v>5996.06</v>
      </c>
      <c r="X363" s="59">
        <v>6403.0199999999995</v>
      </c>
      <c r="Y363" s="59">
        <v>6111.28</v>
      </c>
    </row>
    <row r="364" spans="1:25" x14ac:dyDescent="0.2">
      <c r="A364" s="20">
        <v>28</v>
      </c>
      <c r="B364" s="59">
        <v>5912.69</v>
      </c>
      <c r="C364" s="59">
        <v>5771.21</v>
      </c>
      <c r="D364" s="59">
        <v>5528.36</v>
      </c>
      <c r="E364" s="59">
        <v>5338.99</v>
      </c>
      <c r="F364" s="59">
        <v>4370.6399999999994</v>
      </c>
      <c r="G364" s="59">
        <v>4374.82</v>
      </c>
      <c r="H364" s="59">
        <v>5572.51</v>
      </c>
      <c r="I364" s="59">
        <v>5992.01</v>
      </c>
      <c r="J364" s="59">
        <v>6403.61</v>
      </c>
      <c r="K364" s="59">
        <v>6721.0700000000006</v>
      </c>
      <c r="L364" s="59">
        <v>6578.63</v>
      </c>
      <c r="M364" s="59">
        <v>6580.6799999999994</v>
      </c>
      <c r="N364" s="59">
        <v>6557.3200000000006</v>
      </c>
      <c r="O364" s="59">
        <v>6564.11</v>
      </c>
      <c r="P364" s="59">
        <v>6586.67</v>
      </c>
      <c r="Q364" s="59">
        <v>6607.31</v>
      </c>
      <c r="R364" s="59">
        <v>6606.12</v>
      </c>
      <c r="S364" s="59">
        <v>6582.8499999999995</v>
      </c>
      <c r="T364" s="59">
        <v>6712.2300000000005</v>
      </c>
      <c r="U364" s="59">
        <v>6635.34</v>
      </c>
      <c r="V364" s="59">
        <v>6573.5099999999993</v>
      </c>
      <c r="W364" s="59">
        <v>6459.22</v>
      </c>
      <c r="X364" s="59">
        <v>6250.79</v>
      </c>
      <c r="Y364" s="59">
        <v>6040.13</v>
      </c>
    </row>
    <row r="365" spans="1:25" x14ac:dyDescent="0.2">
      <c r="A365" s="60">
        <v>29</v>
      </c>
      <c r="B365" s="59">
        <v>5849.4</v>
      </c>
      <c r="C365" s="59">
        <v>5650.96</v>
      </c>
      <c r="D365" s="59">
        <v>5397.1900000000005</v>
      </c>
      <c r="E365" s="59">
        <v>5328.82</v>
      </c>
      <c r="F365" s="59">
        <v>5119.78</v>
      </c>
      <c r="G365" s="59">
        <v>5375.12</v>
      </c>
      <c r="H365" s="59">
        <v>5023.1499999999996</v>
      </c>
      <c r="I365" s="59">
        <v>5980.96</v>
      </c>
      <c r="J365" s="59">
        <v>6393.05</v>
      </c>
      <c r="K365" s="59">
        <v>6532.96</v>
      </c>
      <c r="L365" s="59">
        <v>6575.64</v>
      </c>
      <c r="M365" s="59">
        <v>6564.96</v>
      </c>
      <c r="N365" s="59">
        <v>6564.79</v>
      </c>
      <c r="O365" s="59">
        <v>6587.9299999999994</v>
      </c>
      <c r="P365" s="59">
        <v>6589.29</v>
      </c>
      <c r="Q365" s="59">
        <v>6592.44</v>
      </c>
      <c r="R365" s="59">
        <v>6590.97</v>
      </c>
      <c r="S365" s="59">
        <v>6532.0700000000006</v>
      </c>
      <c r="T365" s="59">
        <v>6526.7</v>
      </c>
      <c r="U365" s="59">
        <v>6466.46</v>
      </c>
      <c r="V365" s="59">
        <v>6424.88</v>
      </c>
      <c r="W365" s="59">
        <v>6399.9</v>
      </c>
      <c r="X365" s="59">
        <v>6289.19</v>
      </c>
      <c r="Y365" s="59">
        <v>6099.87</v>
      </c>
    </row>
    <row r="366" spans="1:25" x14ac:dyDescent="0.2">
      <c r="A366" s="20">
        <v>30</v>
      </c>
      <c r="B366" s="59">
        <v>5871.63</v>
      </c>
      <c r="C366" s="59">
        <v>5729.4800000000005</v>
      </c>
      <c r="D366" s="59">
        <v>5543.1900000000005</v>
      </c>
      <c r="E366" s="59">
        <v>5357.52</v>
      </c>
      <c r="F366" s="59">
        <v>5278.1100000000006</v>
      </c>
      <c r="G366" s="59">
        <v>5083.83</v>
      </c>
      <c r="H366" s="59">
        <v>5680.82</v>
      </c>
      <c r="I366" s="59">
        <v>6128.56</v>
      </c>
      <c r="J366" s="59">
        <v>6477.8</v>
      </c>
      <c r="K366" s="59">
        <v>6602.16</v>
      </c>
      <c r="L366" s="59">
        <v>6554.67</v>
      </c>
      <c r="M366" s="59">
        <v>6520.09</v>
      </c>
      <c r="N366" s="59">
        <v>6540.7300000000005</v>
      </c>
      <c r="O366" s="59">
        <v>6542.17</v>
      </c>
      <c r="P366" s="59">
        <v>6556.14</v>
      </c>
      <c r="Q366" s="59">
        <v>6597.96</v>
      </c>
      <c r="R366" s="59">
        <v>6631.03</v>
      </c>
      <c r="S366" s="59">
        <v>6568.67</v>
      </c>
      <c r="T366" s="59">
        <v>6554.6500000000005</v>
      </c>
      <c r="U366" s="59">
        <v>6492.71</v>
      </c>
      <c r="V366" s="59">
        <v>6505.87</v>
      </c>
      <c r="W366" s="59">
        <v>6439.79</v>
      </c>
      <c r="X366" s="59">
        <v>6305.99</v>
      </c>
      <c r="Y366" s="59">
        <v>6131.88</v>
      </c>
    </row>
    <row r="367" spans="1:25" x14ac:dyDescent="0.2">
      <c r="A367" s="60">
        <v>31</v>
      </c>
      <c r="B367" s="59">
        <v>5839.69</v>
      </c>
      <c r="C367" s="59">
        <v>5600.32</v>
      </c>
      <c r="D367" s="59">
        <v>5405.91</v>
      </c>
      <c r="E367" s="59">
        <v>5303.79</v>
      </c>
      <c r="F367" s="59">
        <v>4370.68</v>
      </c>
      <c r="G367" s="59">
        <v>5263.07</v>
      </c>
      <c r="H367" s="59">
        <v>5606.92</v>
      </c>
      <c r="I367" s="59">
        <v>6033.06</v>
      </c>
      <c r="J367" s="59">
        <v>6449.45</v>
      </c>
      <c r="K367" s="59">
        <v>6540.61</v>
      </c>
      <c r="L367" s="59">
        <v>6532.08</v>
      </c>
      <c r="M367" s="59">
        <v>6565.81</v>
      </c>
      <c r="N367" s="59">
        <v>6571.0199999999995</v>
      </c>
      <c r="O367" s="59">
        <v>6642.41</v>
      </c>
      <c r="P367" s="59">
        <v>6663.72</v>
      </c>
      <c r="Q367" s="59">
        <v>6618.72</v>
      </c>
      <c r="R367" s="59">
        <v>6575.05</v>
      </c>
      <c r="S367" s="59">
        <v>6553.59</v>
      </c>
      <c r="T367" s="59">
        <v>6468.05</v>
      </c>
      <c r="U367" s="59">
        <v>6426.59</v>
      </c>
      <c r="V367" s="59">
        <v>6432.24</v>
      </c>
      <c r="W367" s="59">
        <v>6260.97</v>
      </c>
      <c r="X367" s="59">
        <v>6233.54</v>
      </c>
      <c r="Y367" s="59">
        <v>6043.37</v>
      </c>
    </row>
    <row r="370" spans="1:25" ht="12.75" customHeight="1" x14ac:dyDescent="0.2">
      <c r="A370" s="107" t="s">
        <v>124</v>
      </c>
      <c r="B370" s="109" t="s">
        <v>160</v>
      </c>
      <c r="C370" s="109"/>
      <c r="D370" s="109"/>
      <c r="E370" s="109"/>
      <c r="F370" s="109"/>
      <c r="G370" s="109"/>
      <c r="H370" s="109"/>
      <c r="I370" s="109"/>
      <c r="J370" s="109"/>
      <c r="K370" s="109"/>
      <c r="L370" s="109"/>
      <c r="M370" s="109"/>
      <c r="N370" s="109"/>
      <c r="O370" s="109"/>
      <c r="P370" s="109"/>
      <c r="Q370" s="109"/>
      <c r="R370" s="109"/>
      <c r="S370" s="109"/>
      <c r="T370" s="109"/>
      <c r="U370" s="109"/>
      <c r="V370" s="109"/>
      <c r="W370" s="109"/>
      <c r="X370" s="109"/>
      <c r="Y370" s="109"/>
    </row>
    <row r="371" spans="1:25" x14ac:dyDescent="0.2">
      <c r="A371" s="108"/>
      <c r="B371" s="57" t="s">
        <v>126</v>
      </c>
      <c r="C371" s="57" t="s">
        <v>127</v>
      </c>
      <c r="D371" s="57" t="s">
        <v>128</v>
      </c>
      <c r="E371" s="57" t="s">
        <v>129</v>
      </c>
      <c r="F371" s="58" t="s">
        <v>130</v>
      </c>
      <c r="G371" s="57" t="s">
        <v>131</v>
      </c>
      <c r="H371" s="57" t="s">
        <v>132</v>
      </c>
      <c r="I371" s="57" t="s">
        <v>133</v>
      </c>
      <c r="J371" s="57" t="s">
        <v>134</v>
      </c>
      <c r="K371" s="57" t="s">
        <v>135</v>
      </c>
      <c r="L371" s="57" t="s">
        <v>136</v>
      </c>
      <c r="M371" s="57" t="s">
        <v>137</v>
      </c>
      <c r="N371" s="57" t="s">
        <v>138</v>
      </c>
      <c r="O371" s="57" t="s">
        <v>139</v>
      </c>
      <c r="P371" s="57" t="s">
        <v>140</v>
      </c>
      <c r="Q371" s="57" t="s">
        <v>141</v>
      </c>
      <c r="R371" s="57" t="s">
        <v>142</v>
      </c>
      <c r="S371" s="57" t="s">
        <v>143</v>
      </c>
      <c r="T371" s="57" t="s">
        <v>144</v>
      </c>
      <c r="U371" s="57" t="s">
        <v>145</v>
      </c>
      <c r="V371" s="57" t="s">
        <v>146</v>
      </c>
      <c r="W371" s="57" t="s">
        <v>147</v>
      </c>
      <c r="X371" s="57" t="s">
        <v>148</v>
      </c>
      <c r="Y371" s="57" t="s">
        <v>149</v>
      </c>
    </row>
    <row r="372" spans="1:25" x14ac:dyDescent="0.2">
      <c r="A372" s="20">
        <v>1</v>
      </c>
      <c r="B372" s="59">
        <v>7773.38</v>
      </c>
      <c r="C372" s="59">
        <v>7519.67</v>
      </c>
      <c r="D372" s="59">
        <v>7413.1900000000005</v>
      </c>
      <c r="E372" s="59">
        <v>7314.13</v>
      </c>
      <c r="F372" s="59">
        <v>7331.8</v>
      </c>
      <c r="G372" s="59">
        <v>7579.55</v>
      </c>
      <c r="H372" s="59">
        <v>7706.22</v>
      </c>
      <c r="I372" s="59">
        <v>8100.76</v>
      </c>
      <c r="J372" s="59">
        <v>8564.16</v>
      </c>
      <c r="K372" s="59">
        <v>8702.4500000000007</v>
      </c>
      <c r="L372" s="59">
        <v>8760.61</v>
      </c>
      <c r="M372" s="59">
        <v>8759.66</v>
      </c>
      <c r="N372" s="59">
        <v>8737.7099999999991</v>
      </c>
      <c r="O372" s="59">
        <v>8761.4599999999991</v>
      </c>
      <c r="P372" s="59">
        <v>8794.2999999999993</v>
      </c>
      <c r="Q372" s="59">
        <v>8800.67</v>
      </c>
      <c r="R372" s="59">
        <v>8777.82</v>
      </c>
      <c r="S372" s="59">
        <v>8819.89</v>
      </c>
      <c r="T372" s="59">
        <v>8793.9900000000016</v>
      </c>
      <c r="U372" s="59">
        <v>8740.36</v>
      </c>
      <c r="V372" s="59">
        <v>8703.2000000000007</v>
      </c>
      <c r="W372" s="59">
        <v>8674.4700000000012</v>
      </c>
      <c r="X372" s="59">
        <v>8394.73</v>
      </c>
      <c r="Y372" s="59">
        <v>8146.4900000000007</v>
      </c>
    </row>
    <row r="373" spans="1:25" x14ac:dyDescent="0.2">
      <c r="A373" s="20">
        <v>2</v>
      </c>
      <c r="B373" s="59">
        <v>7809.2</v>
      </c>
      <c r="C373" s="59">
        <v>7657.3600000000006</v>
      </c>
      <c r="D373" s="59">
        <v>7580.4400000000005</v>
      </c>
      <c r="E373" s="59">
        <v>7383.4000000000005</v>
      </c>
      <c r="F373" s="59">
        <v>7463.5700000000006</v>
      </c>
      <c r="G373" s="59">
        <v>7635.64</v>
      </c>
      <c r="H373" s="59">
        <v>7728.43</v>
      </c>
      <c r="I373" s="59">
        <v>8167.8</v>
      </c>
      <c r="J373" s="59">
        <v>8741.4700000000012</v>
      </c>
      <c r="K373" s="59">
        <v>8849.7000000000007</v>
      </c>
      <c r="L373" s="59">
        <v>8893.3100000000013</v>
      </c>
      <c r="M373" s="59">
        <v>8883.77</v>
      </c>
      <c r="N373" s="59">
        <v>8768.34</v>
      </c>
      <c r="O373" s="59">
        <v>8792.41</v>
      </c>
      <c r="P373" s="59">
        <v>8795.36</v>
      </c>
      <c r="Q373" s="59">
        <v>8783.3100000000013</v>
      </c>
      <c r="R373" s="59">
        <v>8765.0400000000009</v>
      </c>
      <c r="S373" s="59">
        <v>8767.4000000000015</v>
      </c>
      <c r="T373" s="59">
        <v>8854.2000000000007</v>
      </c>
      <c r="U373" s="59">
        <v>8812.4900000000016</v>
      </c>
      <c r="V373" s="59">
        <v>8777.84</v>
      </c>
      <c r="W373" s="59">
        <v>8757.93</v>
      </c>
      <c r="X373" s="59">
        <v>8502.6</v>
      </c>
      <c r="Y373" s="59">
        <v>8093.81</v>
      </c>
    </row>
    <row r="374" spans="1:25" x14ac:dyDescent="0.2">
      <c r="A374" s="60">
        <v>3</v>
      </c>
      <c r="B374" s="59">
        <v>7709.22</v>
      </c>
      <c r="C374" s="59">
        <v>7554.3200000000006</v>
      </c>
      <c r="D374" s="59">
        <v>7441.7300000000005</v>
      </c>
      <c r="E374" s="59">
        <v>7333.02</v>
      </c>
      <c r="F374" s="59">
        <v>7341.0700000000006</v>
      </c>
      <c r="G374" s="59">
        <v>7104.18</v>
      </c>
      <c r="H374" s="59">
        <v>7678.85</v>
      </c>
      <c r="I374" s="59">
        <v>8088.12</v>
      </c>
      <c r="J374" s="59">
        <v>8615.9700000000012</v>
      </c>
      <c r="K374" s="59">
        <v>8711.91</v>
      </c>
      <c r="L374" s="59">
        <v>8746.7900000000009</v>
      </c>
      <c r="M374" s="59">
        <v>8729.18</v>
      </c>
      <c r="N374" s="59">
        <v>8729.5499999999993</v>
      </c>
      <c r="O374" s="59">
        <v>8757.07</v>
      </c>
      <c r="P374" s="59">
        <v>8853.91</v>
      </c>
      <c r="Q374" s="59">
        <v>8886.41</v>
      </c>
      <c r="R374" s="59">
        <v>8844.43</v>
      </c>
      <c r="S374" s="59">
        <v>8761.84</v>
      </c>
      <c r="T374" s="59">
        <v>8753.42</v>
      </c>
      <c r="U374" s="59">
        <v>8713.67</v>
      </c>
      <c r="V374" s="59">
        <v>8649.0600000000013</v>
      </c>
      <c r="W374" s="59">
        <v>8633.4000000000015</v>
      </c>
      <c r="X374" s="59">
        <v>8380.98</v>
      </c>
      <c r="Y374" s="59">
        <v>8087.3600000000006</v>
      </c>
    </row>
    <row r="375" spans="1:25" x14ac:dyDescent="0.2">
      <c r="A375" s="20">
        <v>4</v>
      </c>
      <c r="B375" s="59">
        <v>7791.04</v>
      </c>
      <c r="C375" s="59">
        <v>7583.97</v>
      </c>
      <c r="D375" s="59">
        <v>7450.31</v>
      </c>
      <c r="E375" s="59">
        <v>7329.43</v>
      </c>
      <c r="F375" s="59">
        <v>7342.8200000000006</v>
      </c>
      <c r="G375" s="59">
        <v>7544.37</v>
      </c>
      <c r="H375" s="59">
        <v>7700.0700000000006</v>
      </c>
      <c r="I375" s="59">
        <v>8109.5700000000006</v>
      </c>
      <c r="J375" s="59">
        <v>8647.26</v>
      </c>
      <c r="K375" s="59">
        <v>8777.26</v>
      </c>
      <c r="L375" s="59">
        <v>8732.0400000000009</v>
      </c>
      <c r="M375" s="59">
        <v>8728.8300000000017</v>
      </c>
      <c r="N375" s="59">
        <v>8793.2099999999991</v>
      </c>
      <c r="O375" s="59">
        <v>8726.7900000000009</v>
      </c>
      <c r="P375" s="59">
        <v>8792.09</v>
      </c>
      <c r="Q375" s="59">
        <v>8903.17</v>
      </c>
      <c r="R375" s="59">
        <v>8862.0600000000013</v>
      </c>
      <c r="S375" s="59">
        <v>8843.9900000000016</v>
      </c>
      <c r="T375" s="59">
        <v>8824.0499999999993</v>
      </c>
      <c r="U375" s="59">
        <v>8708.7900000000009</v>
      </c>
      <c r="V375" s="59">
        <v>8688.35</v>
      </c>
      <c r="W375" s="59">
        <v>8761.86</v>
      </c>
      <c r="X375" s="59">
        <v>8580.98</v>
      </c>
      <c r="Y375" s="59">
        <v>8149.42</v>
      </c>
    </row>
    <row r="376" spans="1:25" x14ac:dyDescent="0.2">
      <c r="A376" s="60">
        <v>5</v>
      </c>
      <c r="B376" s="59">
        <v>7908.2300000000005</v>
      </c>
      <c r="C376" s="59">
        <v>7687.1900000000005</v>
      </c>
      <c r="D376" s="59">
        <v>7584.7</v>
      </c>
      <c r="E376" s="59">
        <v>7452.2400000000007</v>
      </c>
      <c r="F376" s="59">
        <v>7396.92</v>
      </c>
      <c r="G376" s="59">
        <v>7379.59</v>
      </c>
      <c r="H376" s="59">
        <v>7483.9900000000007</v>
      </c>
      <c r="I376" s="59">
        <v>7820.12</v>
      </c>
      <c r="J376" s="59">
        <v>8244.89</v>
      </c>
      <c r="K376" s="59">
        <v>8478.3300000000017</v>
      </c>
      <c r="L376" s="59">
        <v>8558.02</v>
      </c>
      <c r="M376" s="59">
        <v>8584.52</v>
      </c>
      <c r="N376" s="59">
        <v>8582.32</v>
      </c>
      <c r="O376" s="59">
        <v>8583.9500000000007</v>
      </c>
      <c r="P376" s="59">
        <v>8579.76</v>
      </c>
      <c r="Q376" s="59">
        <v>8626.36</v>
      </c>
      <c r="R376" s="59">
        <v>8633.619999999999</v>
      </c>
      <c r="S376" s="59">
        <v>8597.4000000000015</v>
      </c>
      <c r="T376" s="59">
        <v>8580.19</v>
      </c>
      <c r="U376" s="59">
        <v>8548.2000000000007</v>
      </c>
      <c r="V376" s="59">
        <v>8541.25</v>
      </c>
      <c r="W376" s="59">
        <v>8550.39</v>
      </c>
      <c r="X376" s="59">
        <v>8281.98</v>
      </c>
      <c r="Y376" s="59">
        <v>8105.6600000000008</v>
      </c>
    </row>
    <row r="377" spans="1:25" x14ac:dyDescent="0.2">
      <c r="A377" s="20">
        <v>6</v>
      </c>
      <c r="B377" s="59">
        <v>7918.27</v>
      </c>
      <c r="C377" s="59">
        <v>7684.97</v>
      </c>
      <c r="D377" s="59">
        <v>7568.92</v>
      </c>
      <c r="E377" s="59">
        <v>7395.72</v>
      </c>
      <c r="F377" s="59">
        <v>7340.85</v>
      </c>
      <c r="G377" s="59">
        <v>7334.37</v>
      </c>
      <c r="H377" s="59">
        <v>7292.75</v>
      </c>
      <c r="I377" s="59">
        <v>7688.38</v>
      </c>
      <c r="J377" s="59">
        <v>8061.67</v>
      </c>
      <c r="K377" s="59">
        <v>8379.14</v>
      </c>
      <c r="L377" s="59">
        <v>8512.94</v>
      </c>
      <c r="M377" s="59">
        <v>8516.69</v>
      </c>
      <c r="N377" s="59">
        <v>8518.75</v>
      </c>
      <c r="O377" s="59">
        <v>8522.92</v>
      </c>
      <c r="P377" s="59">
        <v>8528.0800000000017</v>
      </c>
      <c r="Q377" s="59">
        <v>8528.0800000000017</v>
      </c>
      <c r="R377" s="59">
        <v>8570.19</v>
      </c>
      <c r="S377" s="59">
        <v>8557.85</v>
      </c>
      <c r="T377" s="59">
        <v>8553.3100000000013</v>
      </c>
      <c r="U377" s="59">
        <v>8527.7999999999993</v>
      </c>
      <c r="V377" s="59">
        <v>8518.5</v>
      </c>
      <c r="W377" s="59">
        <v>8504.6</v>
      </c>
      <c r="X377" s="59">
        <v>8283.8300000000017</v>
      </c>
      <c r="Y377" s="59">
        <v>7966.6900000000005</v>
      </c>
    </row>
    <row r="378" spans="1:25" x14ac:dyDescent="0.2">
      <c r="A378" s="60">
        <v>7</v>
      </c>
      <c r="B378" s="59">
        <v>7824.87</v>
      </c>
      <c r="C378" s="59">
        <v>7667.21</v>
      </c>
      <c r="D378" s="59">
        <v>7486.9000000000005</v>
      </c>
      <c r="E378" s="59">
        <v>7353.13</v>
      </c>
      <c r="F378" s="59">
        <v>7323.7400000000007</v>
      </c>
      <c r="G378" s="59">
        <v>7398.52</v>
      </c>
      <c r="H378" s="59">
        <v>7685.04</v>
      </c>
      <c r="I378" s="59">
        <v>8089.1900000000005</v>
      </c>
      <c r="J378" s="59">
        <v>8589.9000000000015</v>
      </c>
      <c r="K378" s="59">
        <v>8691.5499999999993</v>
      </c>
      <c r="L378" s="59">
        <v>8742.69</v>
      </c>
      <c r="M378" s="59">
        <v>8581.44</v>
      </c>
      <c r="N378" s="59">
        <v>8560.68</v>
      </c>
      <c r="O378" s="59">
        <v>8575.9000000000015</v>
      </c>
      <c r="P378" s="59">
        <v>8624.7400000000016</v>
      </c>
      <c r="Q378" s="59">
        <v>8696.27</v>
      </c>
      <c r="R378" s="59">
        <v>8655.82</v>
      </c>
      <c r="S378" s="59">
        <v>8762.43</v>
      </c>
      <c r="T378" s="59">
        <v>8712.0499999999993</v>
      </c>
      <c r="U378" s="59">
        <v>8561</v>
      </c>
      <c r="V378" s="59">
        <v>8530.3100000000013</v>
      </c>
      <c r="W378" s="59">
        <v>8531.69</v>
      </c>
      <c r="X378" s="59">
        <v>8223.369999999999</v>
      </c>
      <c r="Y378" s="59">
        <v>7985.3</v>
      </c>
    </row>
    <row r="379" spans="1:25" x14ac:dyDescent="0.2">
      <c r="A379" s="20">
        <v>8</v>
      </c>
      <c r="B379" s="59">
        <v>7671.01</v>
      </c>
      <c r="C379" s="59">
        <v>7418.39</v>
      </c>
      <c r="D379" s="59">
        <v>7269.3</v>
      </c>
      <c r="E379" s="59">
        <v>6390.76</v>
      </c>
      <c r="F379" s="59">
        <v>6349.1500000000005</v>
      </c>
      <c r="G379" s="59">
        <v>6352.33</v>
      </c>
      <c r="H379" s="59">
        <v>7384.22</v>
      </c>
      <c r="I379" s="59">
        <v>7909.93</v>
      </c>
      <c r="J379" s="59">
        <v>8389.52</v>
      </c>
      <c r="K379" s="59">
        <v>8482.17</v>
      </c>
      <c r="L379" s="59">
        <v>8441.01</v>
      </c>
      <c r="M379" s="59">
        <v>8459.3100000000013</v>
      </c>
      <c r="N379" s="59">
        <v>8452.7099999999991</v>
      </c>
      <c r="O379" s="59">
        <v>8474.0800000000017</v>
      </c>
      <c r="P379" s="59">
        <v>8240.5800000000017</v>
      </c>
      <c r="Q379" s="59">
        <v>8314.86</v>
      </c>
      <c r="R379" s="59">
        <v>8494.51</v>
      </c>
      <c r="S379" s="59">
        <v>8504.3300000000017</v>
      </c>
      <c r="T379" s="59">
        <v>8500.0600000000013</v>
      </c>
      <c r="U379" s="59">
        <v>8299.2099999999991</v>
      </c>
      <c r="V379" s="59">
        <v>8109.1100000000006</v>
      </c>
      <c r="W379" s="59">
        <v>8373.8100000000013</v>
      </c>
      <c r="X379" s="59">
        <v>8098.28</v>
      </c>
      <c r="Y379" s="59">
        <v>7920.39</v>
      </c>
    </row>
    <row r="380" spans="1:25" x14ac:dyDescent="0.2">
      <c r="A380" s="60">
        <v>9</v>
      </c>
      <c r="B380" s="59">
        <v>7672.35</v>
      </c>
      <c r="C380" s="59">
        <v>7296.7800000000007</v>
      </c>
      <c r="D380" s="59">
        <v>6349.42</v>
      </c>
      <c r="E380" s="59">
        <v>6349.59</v>
      </c>
      <c r="F380" s="59">
        <v>6347.27</v>
      </c>
      <c r="G380" s="59">
        <v>6350.3</v>
      </c>
      <c r="H380" s="59">
        <v>7292.43</v>
      </c>
      <c r="I380" s="59">
        <v>7858.01</v>
      </c>
      <c r="J380" s="59">
        <v>7922.25</v>
      </c>
      <c r="K380" s="59">
        <v>7926.37</v>
      </c>
      <c r="L380" s="59">
        <v>8354.94</v>
      </c>
      <c r="M380" s="59">
        <v>8138.6</v>
      </c>
      <c r="N380" s="59">
        <v>7936.35</v>
      </c>
      <c r="O380" s="59">
        <v>7917.4400000000005</v>
      </c>
      <c r="P380" s="59">
        <v>8068.62</v>
      </c>
      <c r="Q380" s="59">
        <v>7939.5</v>
      </c>
      <c r="R380" s="59">
        <v>7824.1600000000008</v>
      </c>
      <c r="S380" s="59">
        <v>7923.4000000000005</v>
      </c>
      <c r="T380" s="59">
        <v>7912.03</v>
      </c>
      <c r="U380" s="59">
        <v>7945.1500000000005</v>
      </c>
      <c r="V380" s="59">
        <v>7923.67</v>
      </c>
      <c r="W380" s="59">
        <v>7948.72</v>
      </c>
      <c r="X380" s="59">
        <v>8072.93</v>
      </c>
      <c r="Y380" s="59">
        <v>7684.97</v>
      </c>
    </row>
    <row r="381" spans="1:25" x14ac:dyDescent="0.2">
      <c r="A381" s="20">
        <v>10</v>
      </c>
      <c r="B381" s="59">
        <v>7491.02</v>
      </c>
      <c r="C381" s="59">
        <v>7245.9800000000005</v>
      </c>
      <c r="D381" s="59">
        <v>6340.62</v>
      </c>
      <c r="E381" s="59">
        <v>6336.2000000000007</v>
      </c>
      <c r="F381" s="59">
        <v>6335.51</v>
      </c>
      <c r="G381" s="59">
        <v>6340.4400000000005</v>
      </c>
      <c r="H381" s="59">
        <v>6915.75</v>
      </c>
      <c r="I381" s="59">
        <v>7725.89</v>
      </c>
      <c r="J381" s="59">
        <v>8069.31</v>
      </c>
      <c r="K381" s="59">
        <v>8479.43</v>
      </c>
      <c r="L381" s="59">
        <v>8179.47</v>
      </c>
      <c r="M381" s="59">
        <v>8190.68</v>
      </c>
      <c r="N381" s="59">
        <v>8082.46</v>
      </c>
      <c r="O381" s="59">
        <v>8089.0700000000006</v>
      </c>
      <c r="P381" s="59">
        <v>8247.5800000000017</v>
      </c>
      <c r="Q381" s="59">
        <v>8258.48</v>
      </c>
      <c r="R381" s="59">
        <v>8419.94</v>
      </c>
      <c r="S381" s="59">
        <v>8473.85</v>
      </c>
      <c r="T381" s="59">
        <v>8506.18</v>
      </c>
      <c r="U381" s="59">
        <v>8106.6500000000005</v>
      </c>
      <c r="V381" s="59">
        <v>8337.369999999999</v>
      </c>
      <c r="W381" s="59">
        <v>8432.869999999999</v>
      </c>
      <c r="X381" s="59">
        <v>8059.13</v>
      </c>
      <c r="Y381" s="59">
        <v>7895.3300000000008</v>
      </c>
    </row>
    <row r="382" spans="1:25" x14ac:dyDescent="0.2">
      <c r="A382" s="60">
        <v>11</v>
      </c>
      <c r="B382" s="59">
        <v>6694.4800000000005</v>
      </c>
      <c r="C382" s="59">
        <v>6642.43</v>
      </c>
      <c r="D382" s="59">
        <v>6349.2000000000007</v>
      </c>
      <c r="E382" s="59">
        <v>6348.79</v>
      </c>
      <c r="F382" s="59">
        <v>6347.55</v>
      </c>
      <c r="G382" s="59">
        <v>6348.06</v>
      </c>
      <c r="H382" s="59">
        <v>6619.3600000000006</v>
      </c>
      <c r="I382" s="59">
        <v>6741.9400000000005</v>
      </c>
      <c r="J382" s="59">
        <v>7706.6600000000008</v>
      </c>
      <c r="K382" s="59">
        <v>7702.56</v>
      </c>
      <c r="L382" s="59">
        <v>7960.8300000000008</v>
      </c>
      <c r="M382" s="59">
        <v>7964.4400000000005</v>
      </c>
      <c r="N382" s="59">
        <v>7959.9900000000007</v>
      </c>
      <c r="O382" s="59">
        <v>7729.04</v>
      </c>
      <c r="P382" s="59">
        <v>7796.8300000000008</v>
      </c>
      <c r="Q382" s="59">
        <v>7705.88</v>
      </c>
      <c r="R382" s="59">
        <v>7617.47</v>
      </c>
      <c r="S382" s="59">
        <v>7658.59</v>
      </c>
      <c r="T382" s="59">
        <v>7596.92</v>
      </c>
      <c r="U382" s="59">
        <v>7343.6</v>
      </c>
      <c r="V382" s="59">
        <v>7344.21</v>
      </c>
      <c r="W382" s="59">
        <v>7640.71</v>
      </c>
      <c r="X382" s="59">
        <v>7772.77</v>
      </c>
      <c r="Y382" s="59">
        <v>6808.06</v>
      </c>
    </row>
    <row r="383" spans="1:25" x14ac:dyDescent="0.2">
      <c r="A383" s="20">
        <v>12</v>
      </c>
      <c r="B383" s="59">
        <v>6753.46</v>
      </c>
      <c r="C383" s="59">
        <v>6933.33</v>
      </c>
      <c r="D383" s="59">
        <v>7443.9800000000005</v>
      </c>
      <c r="E383" s="59">
        <v>6372.29</v>
      </c>
      <c r="F383" s="59">
        <v>6352.6500000000005</v>
      </c>
      <c r="G383" s="59">
        <v>6349.4900000000007</v>
      </c>
      <c r="H383" s="59">
        <v>6554.27</v>
      </c>
      <c r="I383" s="59">
        <v>6717.39</v>
      </c>
      <c r="J383" s="59">
        <v>7793.4900000000007</v>
      </c>
      <c r="K383" s="59">
        <v>7746.43</v>
      </c>
      <c r="L383" s="59">
        <v>7889.8300000000008</v>
      </c>
      <c r="M383" s="59">
        <v>8053.13</v>
      </c>
      <c r="N383" s="59">
        <v>8061.8600000000006</v>
      </c>
      <c r="O383" s="59">
        <v>8055.42</v>
      </c>
      <c r="P383" s="59">
        <v>8047.8600000000006</v>
      </c>
      <c r="Q383" s="59">
        <v>8011.14</v>
      </c>
      <c r="R383" s="59">
        <v>7974.9000000000005</v>
      </c>
      <c r="S383" s="59">
        <v>7972.34</v>
      </c>
      <c r="T383" s="59">
        <v>7954.7</v>
      </c>
      <c r="U383" s="59">
        <v>7965.89</v>
      </c>
      <c r="V383" s="59">
        <v>7952.52</v>
      </c>
      <c r="W383" s="59">
        <v>7951.5</v>
      </c>
      <c r="X383" s="59">
        <v>8004.92</v>
      </c>
      <c r="Y383" s="59">
        <v>7870.71</v>
      </c>
    </row>
    <row r="384" spans="1:25" x14ac:dyDescent="0.2">
      <c r="A384" s="60">
        <v>13</v>
      </c>
      <c r="B384" s="59">
        <v>7807.5</v>
      </c>
      <c r="C384" s="59">
        <v>7618.37</v>
      </c>
      <c r="D384" s="59">
        <v>7474.6600000000008</v>
      </c>
      <c r="E384" s="59">
        <v>6376.54</v>
      </c>
      <c r="F384" s="59">
        <v>6345.31</v>
      </c>
      <c r="G384" s="59">
        <v>6341.17</v>
      </c>
      <c r="H384" s="59">
        <v>6539.81</v>
      </c>
      <c r="I384" s="59">
        <v>6858.6600000000008</v>
      </c>
      <c r="J384" s="59">
        <v>7818.55</v>
      </c>
      <c r="K384" s="59">
        <v>7990.6</v>
      </c>
      <c r="L384" s="59">
        <v>8229.36</v>
      </c>
      <c r="M384" s="59">
        <v>8485.02</v>
      </c>
      <c r="N384" s="59">
        <v>8307.4599999999991</v>
      </c>
      <c r="O384" s="59">
        <v>8422.6</v>
      </c>
      <c r="P384" s="59">
        <v>8268.41</v>
      </c>
      <c r="Q384" s="59">
        <v>8373.02</v>
      </c>
      <c r="R384" s="59">
        <v>8528.09</v>
      </c>
      <c r="S384" s="59">
        <v>8584.43</v>
      </c>
      <c r="T384" s="59">
        <v>8703.86</v>
      </c>
      <c r="U384" s="59">
        <v>8644.9900000000016</v>
      </c>
      <c r="V384" s="59">
        <v>8631.75</v>
      </c>
      <c r="W384" s="59">
        <v>8622.9900000000016</v>
      </c>
      <c r="X384" s="59">
        <v>8461.11</v>
      </c>
      <c r="Y384" s="59">
        <v>8069.78</v>
      </c>
    </row>
    <row r="385" spans="1:25" x14ac:dyDescent="0.2">
      <c r="A385" s="20">
        <v>14</v>
      </c>
      <c r="B385" s="59">
        <v>7707.5800000000008</v>
      </c>
      <c r="C385" s="59">
        <v>7533.51</v>
      </c>
      <c r="D385" s="59">
        <v>6437.8600000000006</v>
      </c>
      <c r="E385" s="59">
        <v>6352.22</v>
      </c>
      <c r="F385" s="59">
        <v>6349.89</v>
      </c>
      <c r="G385" s="59">
        <v>6350.62</v>
      </c>
      <c r="H385" s="59">
        <v>6636.9900000000007</v>
      </c>
      <c r="I385" s="59">
        <v>7965.63</v>
      </c>
      <c r="J385" s="59">
        <v>7973.6500000000005</v>
      </c>
      <c r="K385" s="59">
        <v>7942.6900000000005</v>
      </c>
      <c r="L385" s="59">
        <v>8639.7999999999993</v>
      </c>
      <c r="M385" s="59">
        <v>8640.57</v>
      </c>
      <c r="N385" s="59">
        <v>8635.5400000000009</v>
      </c>
      <c r="O385" s="59">
        <v>8642.6</v>
      </c>
      <c r="P385" s="59">
        <v>8650.0400000000009</v>
      </c>
      <c r="Q385" s="59">
        <v>8624.67</v>
      </c>
      <c r="R385" s="59">
        <v>7933.56</v>
      </c>
      <c r="S385" s="59">
        <v>7939.43</v>
      </c>
      <c r="T385" s="59">
        <v>7953.04</v>
      </c>
      <c r="U385" s="59">
        <v>7950.35</v>
      </c>
      <c r="V385" s="59">
        <v>7958.18</v>
      </c>
      <c r="W385" s="59">
        <v>7964.05</v>
      </c>
      <c r="X385" s="59">
        <v>8047.63</v>
      </c>
      <c r="Y385" s="59">
        <v>7948.37</v>
      </c>
    </row>
    <row r="386" spans="1:25" x14ac:dyDescent="0.2">
      <c r="A386" s="60">
        <v>15</v>
      </c>
      <c r="B386" s="59">
        <v>7570.6</v>
      </c>
      <c r="C386" s="59">
        <v>7403.9400000000005</v>
      </c>
      <c r="D386" s="59">
        <v>7256.79</v>
      </c>
      <c r="E386" s="59">
        <v>6400.3</v>
      </c>
      <c r="F386" s="59">
        <v>6315.7000000000007</v>
      </c>
      <c r="G386" s="59">
        <v>6399.29</v>
      </c>
      <c r="H386" s="59">
        <v>7213.7400000000007</v>
      </c>
      <c r="I386" s="59">
        <v>7935.8200000000006</v>
      </c>
      <c r="J386" s="59">
        <v>8437.16</v>
      </c>
      <c r="K386" s="59">
        <v>8621.1</v>
      </c>
      <c r="L386" s="59">
        <v>8631.0800000000017</v>
      </c>
      <c r="M386" s="59">
        <v>8636.0499999999993</v>
      </c>
      <c r="N386" s="59">
        <v>8461.2000000000007</v>
      </c>
      <c r="O386" s="59">
        <v>8462.5800000000017</v>
      </c>
      <c r="P386" s="59">
        <v>8144.51</v>
      </c>
      <c r="Q386" s="59">
        <v>8416.5</v>
      </c>
      <c r="R386" s="59">
        <v>8613.630000000001</v>
      </c>
      <c r="S386" s="59">
        <v>8639.23</v>
      </c>
      <c r="T386" s="59">
        <v>8600.880000000001</v>
      </c>
      <c r="U386" s="59">
        <v>8545.630000000001</v>
      </c>
      <c r="V386" s="59">
        <v>8635.59</v>
      </c>
      <c r="W386" s="59">
        <v>8640.1</v>
      </c>
      <c r="X386" s="59">
        <v>8097.7</v>
      </c>
      <c r="Y386" s="59">
        <v>8014.84</v>
      </c>
    </row>
    <row r="387" spans="1:25" x14ac:dyDescent="0.2">
      <c r="A387" s="20">
        <v>16</v>
      </c>
      <c r="B387" s="59">
        <v>7595.42</v>
      </c>
      <c r="C387" s="59">
        <v>7444.09</v>
      </c>
      <c r="D387" s="59">
        <v>7287.6</v>
      </c>
      <c r="E387" s="59">
        <v>7058.1600000000008</v>
      </c>
      <c r="F387" s="59">
        <v>6367.5300000000007</v>
      </c>
      <c r="G387" s="59">
        <v>7229.55</v>
      </c>
      <c r="H387" s="59">
        <v>7300.2</v>
      </c>
      <c r="I387" s="59">
        <v>7714.5</v>
      </c>
      <c r="J387" s="59">
        <v>8378.92</v>
      </c>
      <c r="K387" s="59">
        <v>8711.76</v>
      </c>
      <c r="L387" s="59">
        <v>8685.6500000000015</v>
      </c>
      <c r="M387" s="59">
        <v>8691.4900000000016</v>
      </c>
      <c r="N387" s="59">
        <v>8668.18</v>
      </c>
      <c r="O387" s="59">
        <v>8667.67</v>
      </c>
      <c r="P387" s="59">
        <v>8662.4000000000015</v>
      </c>
      <c r="Q387" s="59">
        <v>8647.36</v>
      </c>
      <c r="R387" s="59">
        <v>8642.2799999999988</v>
      </c>
      <c r="S387" s="59">
        <v>8758.59</v>
      </c>
      <c r="T387" s="59">
        <v>8720.11</v>
      </c>
      <c r="U387" s="59">
        <v>8637.4500000000007</v>
      </c>
      <c r="V387" s="59">
        <v>8613.4000000000015</v>
      </c>
      <c r="W387" s="59">
        <v>8602.69</v>
      </c>
      <c r="X387" s="59">
        <v>8128.2</v>
      </c>
      <c r="Y387" s="59">
        <v>7919.93</v>
      </c>
    </row>
    <row r="388" spans="1:25" x14ac:dyDescent="0.2">
      <c r="A388" s="60">
        <v>17</v>
      </c>
      <c r="B388" s="59">
        <v>7707.4000000000005</v>
      </c>
      <c r="C388" s="59">
        <v>7473.7300000000005</v>
      </c>
      <c r="D388" s="59">
        <v>7283.02</v>
      </c>
      <c r="E388" s="59">
        <v>7046.1100000000006</v>
      </c>
      <c r="F388" s="59">
        <v>7020.87</v>
      </c>
      <c r="G388" s="59">
        <v>7231.1100000000006</v>
      </c>
      <c r="H388" s="59">
        <v>7462.84</v>
      </c>
      <c r="I388" s="59">
        <v>7988.17</v>
      </c>
      <c r="J388" s="59">
        <v>8548.09</v>
      </c>
      <c r="K388" s="59">
        <v>8758.2099999999991</v>
      </c>
      <c r="L388" s="59">
        <v>8774.6500000000015</v>
      </c>
      <c r="M388" s="59">
        <v>8585.27</v>
      </c>
      <c r="N388" s="59">
        <v>8579.42</v>
      </c>
      <c r="O388" s="59">
        <v>8595.869999999999</v>
      </c>
      <c r="P388" s="59">
        <v>8616.57</v>
      </c>
      <c r="Q388" s="59">
        <v>8784.4900000000016</v>
      </c>
      <c r="R388" s="59">
        <v>8829.8300000000017</v>
      </c>
      <c r="S388" s="59">
        <v>8792.3300000000017</v>
      </c>
      <c r="T388" s="59">
        <v>8746.5</v>
      </c>
      <c r="U388" s="59">
        <v>8692.92</v>
      </c>
      <c r="V388" s="59">
        <v>8674.69</v>
      </c>
      <c r="W388" s="59">
        <v>8661.880000000001</v>
      </c>
      <c r="X388" s="59">
        <v>8135.3</v>
      </c>
      <c r="Y388" s="59">
        <v>8049.84</v>
      </c>
    </row>
    <row r="389" spans="1:25" x14ac:dyDescent="0.2">
      <c r="A389" s="20">
        <v>18</v>
      </c>
      <c r="B389" s="59">
        <v>7727.1900000000005</v>
      </c>
      <c r="C389" s="59">
        <v>7555.1500000000005</v>
      </c>
      <c r="D389" s="59">
        <v>7372.42</v>
      </c>
      <c r="E389" s="59">
        <v>7246.02</v>
      </c>
      <c r="F389" s="59">
        <v>7037.9000000000005</v>
      </c>
      <c r="G389" s="59">
        <v>7170.52</v>
      </c>
      <c r="H389" s="59">
        <v>7245.9100000000008</v>
      </c>
      <c r="I389" s="59">
        <v>7996.3</v>
      </c>
      <c r="J389" s="59">
        <v>8370.380000000001</v>
      </c>
      <c r="K389" s="59">
        <v>8595.6500000000015</v>
      </c>
      <c r="L389" s="59">
        <v>8492.86</v>
      </c>
      <c r="M389" s="59">
        <v>8348.02</v>
      </c>
      <c r="N389" s="59">
        <v>8248.64</v>
      </c>
      <c r="O389" s="59">
        <v>8203.41</v>
      </c>
      <c r="P389" s="59">
        <v>8184.7</v>
      </c>
      <c r="Q389" s="59">
        <v>8328.5299999999988</v>
      </c>
      <c r="R389" s="59">
        <v>8589.5499999999993</v>
      </c>
      <c r="S389" s="59">
        <v>8459.380000000001</v>
      </c>
      <c r="T389" s="59">
        <v>8438.39</v>
      </c>
      <c r="U389" s="59">
        <v>8465.5499999999993</v>
      </c>
      <c r="V389" s="59">
        <v>8220.6500000000015</v>
      </c>
      <c r="W389" s="59">
        <v>8625.8100000000013</v>
      </c>
      <c r="X389" s="59">
        <v>8231.6500000000015</v>
      </c>
      <c r="Y389" s="59">
        <v>8187.35</v>
      </c>
    </row>
    <row r="390" spans="1:25" x14ac:dyDescent="0.2">
      <c r="A390" s="60">
        <v>19</v>
      </c>
      <c r="B390" s="59">
        <v>7921.05</v>
      </c>
      <c r="C390" s="59">
        <v>7706.9900000000007</v>
      </c>
      <c r="D390" s="59">
        <v>7567.1900000000005</v>
      </c>
      <c r="E390" s="59">
        <v>7376.7300000000005</v>
      </c>
      <c r="F390" s="59">
        <v>7305.81</v>
      </c>
      <c r="G390" s="59">
        <v>7383.04</v>
      </c>
      <c r="H390" s="59">
        <v>7389.5700000000006</v>
      </c>
      <c r="I390" s="59">
        <v>7607.45</v>
      </c>
      <c r="J390" s="59">
        <v>8311.4900000000016</v>
      </c>
      <c r="K390" s="59">
        <v>8653.86</v>
      </c>
      <c r="L390" s="59">
        <v>8720.380000000001</v>
      </c>
      <c r="M390" s="59">
        <v>8697.92</v>
      </c>
      <c r="N390" s="59">
        <v>8610.57</v>
      </c>
      <c r="O390" s="59">
        <v>8640.130000000001</v>
      </c>
      <c r="P390" s="59">
        <v>8634.32</v>
      </c>
      <c r="Q390" s="59">
        <v>8590.52</v>
      </c>
      <c r="R390" s="59">
        <v>8761.51</v>
      </c>
      <c r="S390" s="59">
        <v>8737.23</v>
      </c>
      <c r="T390" s="59">
        <v>8719.57</v>
      </c>
      <c r="U390" s="59">
        <v>8691.73</v>
      </c>
      <c r="V390" s="59">
        <v>8679.41</v>
      </c>
      <c r="W390" s="59">
        <v>8660.0299999999988</v>
      </c>
      <c r="X390" s="59">
        <v>8286.85</v>
      </c>
      <c r="Y390" s="59">
        <v>8103.3600000000006</v>
      </c>
    </row>
    <row r="391" spans="1:25" x14ac:dyDescent="0.2">
      <c r="A391" s="20">
        <v>20</v>
      </c>
      <c r="B391" s="59">
        <v>7909.5800000000008</v>
      </c>
      <c r="C391" s="59">
        <v>7732.21</v>
      </c>
      <c r="D391" s="59">
        <v>7617.12</v>
      </c>
      <c r="E391" s="59">
        <v>7449.3600000000006</v>
      </c>
      <c r="F391" s="59">
        <v>7353.52</v>
      </c>
      <c r="G391" s="59">
        <v>7391.63</v>
      </c>
      <c r="H391" s="59">
        <v>7468.01</v>
      </c>
      <c r="I391" s="59">
        <v>7611.34</v>
      </c>
      <c r="J391" s="59">
        <v>8087.71</v>
      </c>
      <c r="K391" s="59">
        <v>8489.11</v>
      </c>
      <c r="L391" s="59">
        <v>8603.94</v>
      </c>
      <c r="M391" s="59">
        <v>8568.77</v>
      </c>
      <c r="N391" s="59">
        <v>8567.98</v>
      </c>
      <c r="O391" s="59">
        <v>8600.7799999999988</v>
      </c>
      <c r="P391" s="59">
        <v>8601.6</v>
      </c>
      <c r="Q391" s="59">
        <v>8579.1500000000015</v>
      </c>
      <c r="R391" s="59">
        <v>8682.4500000000007</v>
      </c>
      <c r="S391" s="59">
        <v>8682.5800000000017</v>
      </c>
      <c r="T391" s="59">
        <v>8681.119999999999</v>
      </c>
      <c r="U391" s="59">
        <v>8657.5499999999993</v>
      </c>
      <c r="V391" s="59">
        <v>8651.92</v>
      </c>
      <c r="W391" s="59">
        <v>8646.1500000000015</v>
      </c>
      <c r="X391" s="59">
        <v>8355.48</v>
      </c>
      <c r="Y391" s="59">
        <v>8171.27</v>
      </c>
    </row>
    <row r="392" spans="1:25" x14ac:dyDescent="0.2">
      <c r="A392" s="60">
        <v>21</v>
      </c>
      <c r="B392" s="59">
        <v>7874.2</v>
      </c>
      <c r="C392" s="59">
        <v>7683.1</v>
      </c>
      <c r="D392" s="59">
        <v>7528.9800000000005</v>
      </c>
      <c r="E392" s="59">
        <v>7347.22</v>
      </c>
      <c r="F392" s="59">
        <v>7294.1</v>
      </c>
      <c r="G392" s="59">
        <v>6317.5700000000006</v>
      </c>
      <c r="H392" s="59">
        <v>7342.77</v>
      </c>
      <c r="I392" s="59">
        <v>7998.1100000000006</v>
      </c>
      <c r="J392" s="59">
        <v>8555.4900000000016</v>
      </c>
      <c r="K392" s="59">
        <v>8535.880000000001</v>
      </c>
      <c r="L392" s="59">
        <v>8726.869999999999</v>
      </c>
      <c r="M392" s="59">
        <v>8727.86</v>
      </c>
      <c r="N392" s="59">
        <v>8709.3100000000013</v>
      </c>
      <c r="O392" s="59">
        <v>8622.26</v>
      </c>
      <c r="P392" s="59">
        <v>8650.86</v>
      </c>
      <c r="Q392" s="59">
        <v>8709.9500000000007</v>
      </c>
      <c r="R392" s="59">
        <v>8545.6</v>
      </c>
      <c r="S392" s="59">
        <v>8636.77</v>
      </c>
      <c r="T392" s="59">
        <v>8659.41</v>
      </c>
      <c r="U392" s="59">
        <v>8624.3100000000013</v>
      </c>
      <c r="V392" s="59">
        <v>8574.5400000000009</v>
      </c>
      <c r="W392" s="59">
        <v>8538.98</v>
      </c>
      <c r="X392" s="59">
        <v>8230.0600000000013</v>
      </c>
      <c r="Y392" s="59">
        <v>7947.87</v>
      </c>
    </row>
    <row r="393" spans="1:25" x14ac:dyDescent="0.2">
      <c r="A393" s="20">
        <v>22</v>
      </c>
      <c r="B393" s="59">
        <v>7805.6</v>
      </c>
      <c r="C393" s="59">
        <v>7611.9400000000005</v>
      </c>
      <c r="D393" s="59">
        <v>7451.25</v>
      </c>
      <c r="E393" s="59">
        <v>7275.4100000000008</v>
      </c>
      <c r="F393" s="59">
        <v>6892.4900000000007</v>
      </c>
      <c r="G393" s="59">
        <v>7037.17</v>
      </c>
      <c r="H393" s="59">
        <v>7673.29</v>
      </c>
      <c r="I393" s="59">
        <v>7968.34</v>
      </c>
      <c r="J393" s="59">
        <v>8439.2799999999988</v>
      </c>
      <c r="K393" s="59">
        <v>8713.26</v>
      </c>
      <c r="L393" s="59">
        <v>8490.35</v>
      </c>
      <c r="M393" s="59">
        <v>8495.68</v>
      </c>
      <c r="N393" s="59">
        <v>8504.76</v>
      </c>
      <c r="O393" s="59">
        <v>8537.25</v>
      </c>
      <c r="P393" s="59">
        <v>8556.5</v>
      </c>
      <c r="Q393" s="59">
        <v>8586.23</v>
      </c>
      <c r="R393" s="59">
        <v>8716.18</v>
      </c>
      <c r="S393" s="59">
        <v>8743.76</v>
      </c>
      <c r="T393" s="59">
        <v>8715.94</v>
      </c>
      <c r="U393" s="59">
        <v>8653.85</v>
      </c>
      <c r="V393" s="59">
        <v>8617.7000000000007</v>
      </c>
      <c r="W393" s="59">
        <v>8581.61</v>
      </c>
      <c r="X393" s="59">
        <v>8064.3200000000006</v>
      </c>
      <c r="Y393" s="59">
        <v>7946.81</v>
      </c>
    </row>
    <row r="394" spans="1:25" x14ac:dyDescent="0.2">
      <c r="A394" s="60">
        <v>23</v>
      </c>
      <c r="B394" s="59">
        <v>7686.18</v>
      </c>
      <c r="C394" s="59">
        <v>7542.78</v>
      </c>
      <c r="D394" s="59">
        <v>7320.8200000000006</v>
      </c>
      <c r="E394" s="59">
        <v>7234.37</v>
      </c>
      <c r="F394" s="59">
        <v>6371.4000000000005</v>
      </c>
      <c r="G394" s="59">
        <v>7332.64</v>
      </c>
      <c r="H394" s="59">
        <v>7629.8200000000006</v>
      </c>
      <c r="I394" s="59">
        <v>7960.47</v>
      </c>
      <c r="J394" s="59">
        <v>8473.7099999999991</v>
      </c>
      <c r="K394" s="59">
        <v>8740.119999999999</v>
      </c>
      <c r="L394" s="59">
        <v>8637.91</v>
      </c>
      <c r="M394" s="59">
        <v>8479.11</v>
      </c>
      <c r="N394" s="59">
        <v>8438.89</v>
      </c>
      <c r="O394" s="59">
        <v>8467.17</v>
      </c>
      <c r="P394" s="59">
        <v>8365.9599999999991</v>
      </c>
      <c r="Q394" s="59">
        <v>8806.16</v>
      </c>
      <c r="R394" s="59">
        <v>8806.59</v>
      </c>
      <c r="S394" s="59">
        <v>8776.67</v>
      </c>
      <c r="T394" s="59">
        <v>8750.18</v>
      </c>
      <c r="U394" s="59">
        <v>8716.73</v>
      </c>
      <c r="V394" s="59">
        <v>8694.8100000000013</v>
      </c>
      <c r="W394" s="59">
        <v>8624.16</v>
      </c>
      <c r="X394" s="59">
        <v>8263.66</v>
      </c>
      <c r="Y394" s="59">
        <v>8076.1500000000005</v>
      </c>
    </row>
    <row r="395" spans="1:25" x14ac:dyDescent="0.2">
      <c r="A395" s="20">
        <v>24</v>
      </c>
      <c r="B395" s="59">
        <v>7736.29</v>
      </c>
      <c r="C395" s="59">
        <v>7558.96</v>
      </c>
      <c r="D395" s="59">
        <v>7408.13</v>
      </c>
      <c r="E395" s="59">
        <v>6370.33</v>
      </c>
      <c r="F395" s="59">
        <v>6371.75</v>
      </c>
      <c r="G395" s="59">
        <v>6317.59</v>
      </c>
      <c r="H395" s="59">
        <v>7621.3</v>
      </c>
      <c r="I395" s="59">
        <v>7995.1600000000008</v>
      </c>
      <c r="J395" s="59">
        <v>8522.77</v>
      </c>
      <c r="K395" s="59">
        <v>8552.75</v>
      </c>
      <c r="L395" s="59">
        <v>8574.51</v>
      </c>
      <c r="M395" s="59">
        <v>8500.98</v>
      </c>
      <c r="N395" s="59">
        <v>8476.5499999999993</v>
      </c>
      <c r="O395" s="59">
        <v>8542.75</v>
      </c>
      <c r="P395" s="59">
        <v>8590.84</v>
      </c>
      <c r="Q395" s="59">
        <v>8596.7200000000012</v>
      </c>
      <c r="R395" s="59">
        <v>8559.869999999999</v>
      </c>
      <c r="S395" s="59">
        <v>8569.94</v>
      </c>
      <c r="T395" s="59">
        <v>8547.0800000000017</v>
      </c>
      <c r="U395" s="59">
        <v>8538.3100000000013</v>
      </c>
      <c r="V395" s="59">
        <v>8647.64</v>
      </c>
      <c r="W395" s="59">
        <v>8589.2900000000009</v>
      </c>
      <c r="X395" s="59">
        <v>8271.5299999999988</v>
      </c>
      <c r="Y395" s="59">
        <v>8064.78</v>
      </c>
    </row>
    <row r="396" spans="1:25" x14ac:dyDescent="0.2">
      <c r="A396" s="60">
        <v>25</v>
      </c>
      <c r="B396" s="59">
        <v>7740.8600000000006</v>
      </c>
      <c r="C396" s="59">
        <v>7603.55</v>
      </c>
      <c r="D396" s="59">
        <v>7558.9000000000005</v>
      </c>
      <c r="E396" s="59">
        <v>7427.54</v>
      </c>
      <c r="F396" s="59">
        <v>7045.52</v>
      </c>
      <c r="G396" s="59">
        <v>7379.0700000000006</v>
      </c>
      <c r="H396" s="59">
        <v>7633.4000000000005</v>
      </c>
      <c r="I396" s="59">
        <v>8066.51</v>
      </c>
      <c r="J396" s="59">
        <v>8491.09</v>
      </c>
      <c r="K396" s="59">
        <v>8611.17</v>
      </c>
      <c r="L396" s="59">
        <v>8612.619999999999</v>
      </c>
      <c r="M396" s="59">
        <v>8602.61</v>
      </c>
      <c r="N396" s="59">
        <v>8599.67</v>
      </c>
      <c r="O396" s="59">
        <v>8612.11</v>
      </c>
      <c r="P396" s="59">
        <v>8614.32</v>
      </c>
      <c r="Q396" s="59">
        <v>8626.73</v>
      </c>
      <c r="R396" s="59">
        <v>8624.36</v>
      </c>
      <c r="S396" s="59">
        <v>8628.5299999999988</v>
      </c>
      <c r="T396" s="59">
        <v>8605.07</v>
      </c>
      <c r="U396" s="59">
        <v>8571.17</v>
      </c>
      <c r="V396" s="59">
        <v>8557.9599999999991</v>
      </c>
      <c r="W396" s="59">
        <v>8678.0800000000017</v>
      </c>
      <c r="X396" s="59">
        <v>8617.39</v>
      </c>
      <c r="Y396" s="59">
        <v>8220.42</v>
      </c>
    </row>
    <row r="397" spans="1:25" x14ac:dyDescent="0.2">
      <c r="A397" s="20">
        <v>26</v>
      </c>
      <c r="B397" s="59">
        <v>7986.96</v>
      </c>
      <c r="C397" s="59">
        <v>7769.96</v>
      </c>
      <c r="D397" s="59">
        <v>7716.1</v>
      </c>
      <c r="E397" s="59">
        <v>7627.88</v>
      </c>
      <c r="F397" s="59">
        <v>7604.35</v>
      </c>
      <c r="G397" s="59">
        <v>7542.14</v>
      </c>
      <c r="H397" s="59">
        <v>7595.5</v>
      </c>
      <c r="I397" s="59">
        <v>7847.67</v>
      </c>
      <c r="J397" s="59">
        <v>8358.5600000000013</v>
      </c>
      <c r="K397" s="59">
        <v>8695.77</v>
      </c>
      <c r="L397" s="59">
        <v>8760.14</v>
      </c>
      <c r="M397" s="59">
        <v>8754.2000000000007</v>
      </c>
      <c r="N397" s="59">
        <v>8750.5600000000013</v>
      </c>
      <c r="O397" s="59">
        <v>8754.02</v>
      </c>
      <c r="P397" s="59">
        <v>8755.85</v>
      </c>
      <c r="Q397" s="59">
        <v>8743.84</v>
      </c>
      <c r="R397" s="59">
        <v>8813.7900000000009</v>
      </c>
      <c r="S397" s="59">
        <v>8798.32</v>
      </c>
      <c r="T397" s="59">
        <v>8766.77</v>
      </c>
      <c r="U397" s="59">
        <v>8720.98</v>
      </c>
      <c r="V397" s="59">
        <v>8703.8300000000017</v>
      </c>
      <c r="W397" s="59">
        <v>8696.2400000000016</v>
      </c>
      <c r="X397" s="59">
        <v>8564.75</v>
      </c>
      <c r="Y397" s="59">
        <v>8087.46</v>
      </c>
    </row>
    <row r="398" spans="1:25" x14ac:dyDescent="0.2">
      <c r="A398" s="60">
        <v>27</v>
      </c>
      <c r="B398" s="59">
        <v>7873.04</v>
      </c>
      <c r="C398" s="59">
        <v>7753.9900000000007</v>
      </c>
      <c r="D398" s="59">
        <v>7639.92</v>
      </c>
      <c r="E398" s="59">
        <v>7540.6</v>
      </c>
      <c r="F398" s="59">
        <v>7443.26</v>
      </c>
      <c r="G398" s="59">
        <v>6320.35</v>
      </c>
      <c r="H398" s="59">
        <v>6314.33</v>
      </c>
      <c r="I398" s="59">
        <v>7670.51</v>
      </c>
      <c r="J398" s="59">
        <v>8076.2</v>
      </c>
      <c r="K398" s="59">
        <v>8250.0600000000013</v>
      </c>
      <c r="L398" s="59">
        <v>8380.1500000000015</v>
      </c>
      <c r="M398" s="59">
        <v>8259.119999999999</v>
      </c>
      <c r="N398" s="59">
        <v>8303.9500000000007</v>
      </c>
      <c r="O398" s="59">
        <v>8519.02</v>
      </c>
      <c r="P398" s="59">
        <v>8529.11</v>
      </c>
      <c r="Q398" s="59">
        <v>8363.75</v>
      </c>
      <c r="R398" s="59">
        <v>8236.59</v>
      </c>
      <c r="S398" s="59">
        <v>8316.26</v>
      </c>
      <c r="T398" s="59">
        <v>8475.51</v>
      </c>
      <c r="U398" s="59">
        <v>8573.57</v>
      </c>
      <c r="V398" s="59">
        <v>8640.84</v>
      </c>
      <c r="W398" s="59">
        <v>7941.7</v>
      </c>
      <c r="X398" s="59">
        <v>8348.66</v>
      </c>
      <c r="Y398" s="59">
        <v>8056.92</v>
      </c>
    </row>
    <row r="399" spans="1:25" x14ac:dyDescent="0.2">
      <c r="A399" s="20">
        <v>28</v>
      </c>
      <c r="B399" s="59">
        <v>7858.3300000000008</v>
      </c>
      <c r="C399" s="59">
        <v>7716.85</v>
      </c>
      <c r="D399" s="59">
        <v>7474</v>
      </c>
      <c r="E399" s="59">
        <v>7284.63</v>
      </c>
      <c r="F399" s="59">
        <v>6316.2800000000007</v>
      </c>
      <c r="G399" s="59">
        <v>6320.46</v>
      </c>
      <c r="H399" s="59">
        <v>7518.1500000000005</v>
      </c>
      <c r="I399" s="59">
        <v>7937.6500000000005</v>
      </c>
      <c r="J399" s="59">
        <v>8349.25</v>
      </c>
      <c r="K399" s="59">
        <v>8666.7099999999991</v>
      </c>
      <c r="L399" s="59">
        <v>8524.27</v>
      </c>
      <c r="M399" s="59">
        <v>8526.32</v>
      </c>
      <c r="N399" s="59">
        <v>8502.9599999999991</v>
      </c>
      <c r="O399" s="59">
        <v>8509.75</v>
      </c>
      <c r="P399" s="59">
        <v>8532.3100000000013</v>
      </c>
      <c r="Q399" s="59">
        <v>8552.9500000000007</v>
      </c>
      <c r="R399" s="59">
        <v>8551.76</v>
      </c>
      <c r="S399" s="59">
        <v>8528.4900000000016</v>
      </c>
      <c r="T399" s="59">
        <v>8657.869999999999</v>
      </c>
      <c r="U399" s="59">
        <v>8580.98</v>
      </c>
      <c r="V399" s="59">
        <v>8519.1500000000015</v>
      </c>
      <c r="W399" s="59">
        <v>8404.86</v>
      </c>
      <c r="X399" s="59">
        <v>8196.43</v>
      </c>
      <c r="Y399" s="59">
        <v>7985.77</v>
      </c>
    </row>
    <row r="400" spans="1:25" x14ac:dyDescent="0.2">
      <c r="A400" s="60">
        <v>29</v>
      </c>
      <c r="B400" s="59">
        <v>7795.04</v>
      </c>
      <c r="C400" s="59">
        <v>7596.6</v>
      </c>
      <c r="D400" s="59">
        <v>7342.8300000000008</v>
      </c>
      <c r="E400" s="59">
        <v>7274.46</v>
      </c>
      <c r="F400" s="59">
        <v>7065.42</v>
      </c>
      <c r="G400" s="59">
        <v>7320.76</v>
      </c>
      <c r="H400" s="59">
        <v>6968.79</v>
      </c>
      <c r="I400" s="59">
        <v>7926.6</v>
      </c>
      <c r="J400" s="59">
        <v>8338.69</v>
      </c>
      <c r="K400" s="59">
        <v>8478.6</v>
      </c>
      <c r="L400" s="59">
        <v>8521.2799999999988</v>
      </c>
      <c r="M400" s="59">
        <v>8510.6</v>
      </c>
      <c r="N400" s="59">
        <v>8510.43</v>
      </c>
      <c r="O400" s="59">
        <v>8533.57</v>
      </c>
      <c r="P400" s="59">
        <v>8534.93</v>
      </c>
      <c r="Q400" s="59">
        <v>8538.0800000000017</v>
      </c>
      <c r="R400" s="59">
        <v>8536.61</v>
      </c>
      <c r="S400" s="59">
        <v>8477.7099999999991</v>
      </c>
      <c r="T400" s="59">
        <v>8472.34</v>
      </c>
      <c r="U400" s="59">
        <v>8412.1</v>
      </c>
      <c r="V400" s="59">
        <v>8370.52</v>
      </c>
      <c r="W400" s="59">
        <v>8345.5400000000009</v>
      </c>
      <c r="X400" s="59">
        <v>8234.8300000000017</v>
      </c>
      <c r="Y400" s="59">
        <v>8045.51</v>
      </c>
    </row>
    <row r="401" spans="1:25" x14ac:dyDescent="0.2">
      <c r="A401" s="20">
        <v>30</v>
      </c>
      <c r="B401" s="59">
        <v>7817.27</v>
      </c>
      <c r="C401" s="59">
        <v>7675.12</v>
      </c>
      <c r="D401" s="59">
        <v>7488.8300000000008</v>
      </c>
      <c r="E401" s="59">
        <v>7303.1600000000008</v>
      </c>
      <c r="F401" s="59">
        <v>7223.75</v>
      </c>
      <c r="G401" s="59">
        <v>7029.47</v>
      </c>
      <c r="H401" s="59">
        <v>7626.46</v>
      </c>
      <c r="I401" s="59">
        <v>8074.2</v>
      </c>
      <c r="J401" s="59">
        <v>8423.44</v>
      </c>
      <c r="K401" s="59">
        <v>8547.7999999999993</v>
      </c>
      <c r="L401" s="59">
        <v>8500.3100000000013</v>
      </c>
      <c r="M401" s="59">
        <v>8465.73</v>
      </c>
      <c r="N401" s="59">
        <v>8486.369999999999</v>
      </c>
      <c r="O401" s="59">
        <v>8487.8100000000013</v>
      </c>
      <c r="P401" s="59">
        <v>8501.7799999999988</v>
      </c>
      <c r="Q401" s="59">
        <v>8543.6</v>
      </c>
      <c r="R401" s="59">
        <v>8576.67</v>
      </c>
      <c r="S401" s="59">
        <v>8514.3100000000013</v>
      </c>
      <c r="T401" s="59">
        <v>8500.2900000000009</v>
      </c>
      <c r="U401" s="59">
        <v>8438.35</v>
      </c>
      <c r="V401" s="59">
        <v>8451.51</v>
      </c>
      <c r="W401" s="59">
        <v>8385.43</v>
      </c>
      <c r="X401" s="59">
        <v>8251.630000000001</v>
      </c>
      <c r="Y401" s="59">
        <v>8077.52</v>
      </c>
    </row>
    <row r="402" spans="1:25" x14ac:dyDescent="0.2">
      <c r="A402" s="60">
        <v>31</v>
      </c>
      <c r="B402" s="59">
        <v>7785.3300000000008</v>
      </c>
      <c r="C402" s="59">
        <v>7545.96</v>
      </c>
      <c r="D402" s="59">
        <v>7351.55</v>
      </c>
      <c r="E402" s="59">
        <v>7249.43</v>
      </c>
      <c r="F402" s="59">
        <v>6316.3200000000006</v>
      </c>
      <c r="G402" s="59">
        <v>7208.71</v>
      </c>
      <c r="H402" s="59">
        <v>7552.56</v>
      </c>
      <c r="I402" s="59">
        <v>7978.7</v>
      </c>
      <c r="J402" s="59">
        <v>8395.09</v>
      </c>
      <c r="K402" s="59">
        <v>8486.25</v>
      </c>
      <c r="L402" s="59">
        <v>8477.7200000000012</v>
      </c>
      <c r="M402" s="59">
        <v>8511.4500000000007</v>
      </c>
      <c r="N402" s="59">
        <v>8516.66</v>
      </c>
      <c r="O402" s="59">
        <v>8588.0499999999993</v>
      </c>
      <c r="P402" s="59">
        <v>8609.36</v>
      </c>
      <c r="Q402" s="59">
        <v>8564.36</v>
      </c>
      <c r="R402" s="59">
        <v>8520.69</v>
      </c>
      <c r="S402" s="59">
        <v>8499.23</v>
      </c>
      <c r="T402" s="59">
        <v>8413.69</v>
      </c>
      <c r="U402" s="59">
        <v>8372.23</v>
      </c>
      <c r="V402" s="59">
        <v>8377.880000000001</v>
      </c>
      <c r="W402" s="59">
        <v>8206.61</v>
      </c>
      <c r="X402" s="59">
        <v>8179.18</v>
      </c>
      <c r="Y402" s="59">
        <v>7989.01</v>
      </c>
    </row>
    <row r="405" spans="1:25" ht="12.75" customHeight="1" x14ac:dyDescent="0.2">
      <c r="A405" s="107" t="s">
        <v>124</v>
      </c>
      <c r="B405" s="109" t="s">
        <v>161</v>
      </c>
      <c r="C405" s="109"/>
      <c r="D405" s="109"/>
      <c r="E405" s="109"/>
      <c r="F405" s="109"/>
      <c r="G405" s="109"/>
      <c r="H405" s="109"/>
      <c r="I405" s="109"/>
      <c r="J405" s="109"/>
      <c r="K405" s="109"/>
      <c r="L405" s="109"/>
      <c r="M405" s="109"/>
      <c r="N405" s="109"/>
      <c r="O405" s="109"/>
      <c r="P405" s="109"/>
      <c r="Q405" s="109"/>
      <c r="R405" s="109"/>
      <c r="S405" s="109"/>
      <c r="T405" s="109"/>
      <c r="U405" s="109"/>
      <c r="V405" s="109"/>
      <c r="W405" s="109"/>
      <c r="X405" s="109"/>
      <c r="Y405" s="109"/>
    </row>
    <row r="406" spans="1:25" x14ac:dyDescent="0.2">
      <c r="A406" s="108"/>
      <c r="B406" s="57" t="s">
        <v>126</v>
      </c>
      <c r="C406" s="57" t="s">
        <v>127</v>
      </c>
      <c r="D406" s="57" t="s">
        <v>128</v>
      </c>
      <c r="E406" s="57" t="s">
        <v>129</v>
      </c>
      <c r="F406" s="58" t="s">
        <v>130</v>
      </c>
      <c r="G406" s="57" t="s">
        <v>131</v>
      </c>
      <c r="H406" s="57" t="s">
        <v>132</v>
      </c>
      <c r="I406" s="57" t="s">
        <v>133</v>
      </c>
      <c r="J406" s="57" t="s">
        <v>134</v>
      </c>
      <c r="K406" s="57" t="s">
        <v>135</v>
      </c>
      <c r="L406" s="57" t="s">
        <v>136</v>
      </c>
      <c r="M406" s="57" t="s">
        <v>137</v>
      </c>
      <c r="N406" s="57" t="s">
        <v>138</v>
      </c>
      <c r="O406" s="57" t="s">
        <v>139</v>
      </c>
      <c r="P406" s="57" t="s">
        <v>140</v>
      </c>
      <c r="Q406" s="57" t="s">
        <v>141</v>
      </c>
      <c r="R406" s="57" t="s">
        <v>142</v>
      </c>
      <c r="S406" s="57" t="s">
        <v>143</v>
      </c>
      <c r="T406" s="57" t="s">
        <v>144</v>
      </c>
      <c r="U406" s="57" t="s">
        <v>145</v>
      </c>
      <c r="V406" s="57" t="s">
        <v>146</v>
      </c>
      <c r="W406" s="57" t="s">
        <v>147</v>
      </c>
      <c r="X406" s="57" t="s">
        <v>148</v>
      </c>
      <c r="Y406" s="57" t="s">
        <v>149</v>
      </c>
    </row>
    <row r="407" spans="1:25" x14ac:dyDescent="0.2">
      <c r="A407" s="20">
        <v>1</v>
      </c>
      <c r="B407" s="59">
        <v>10316.41</v>
      </c>
      <c r="C407" s="59">
        <v>10062.700000000001</v>
      </c>
      <c r="D407" s="59">
        <v>9956.2200000000012</v>
      </c>
      <c r="E407" s="59">
        <v>9857.16</v>
      </c>
      <c r="F407" s="59">
        <v>9874.8300000000017</v>
      </c>
      <c r="G407" s="59">
        <v>10122.580000000002</v>
      </c>
      <c r="H407" s="59">
        <v>10249.25</v>
      </c>
      <c r="I407" s="59">
        <v>10643.79</v>
      </c>
      <c r="J407" s="59">
        <v>11107.189999999999</v>
      </c>
      <c r="K407" s="59">
        <v>11245.48</v>
      </c>
      <c r="L407" s="59">
        <v>11303.64</v>
      </c>
      <c r="M407" s="59">
        <v>11302.689999999999</v>
      </c>
      <c r="N407" s="59">
        <v>11280.740000000002</v>
      </c>
      <c r="O407" s="59">
        <v>11304.490000000002</v>
      </c>
      <c r="P407" s="59">
        <v>11337.330000000002</v>
      </c>
      <c r="Q407" s="59">
        <v>11343.7</v>
      </c>
      <c r="R407" s="59">
        <v>11320.849999999999</v>
      </c>
      <c r="S407" s="59">
        <v>11362.920000000002</v>
      </c>
      <c r="T407" s="59">
        <v>11337.02</v>
      </c>
      <c r="U407" s="59">
        <v>11283.39</v>
      </c>
      <c r="V407" s="59">
        <v>11246.23</v>
      </c>
      <c r="W407" s="59">
        <v>11217.5</v>
      </c>
      <c r="X407" s="59">
        <v>10937.760000000002</v>
      </c>
      <c r="Y407" s="59">
        <v>10689.52</v>
      </c>
    </row>
    <row r="408" spans="1:25" x14ac:dyDescent="0.2">
      <c r="A408" s="20">
        <v>2</v>
      </c>
      <c r="B408" s="59">
        <v>10352.23</v>
      </c>
      <c r="C408" s="59">
        <v>10200.39</v>
      </c>
      <c r="D408" s="59">
        <v>10123.470000000001</v>
      </c>
      <c r="E408" s="59">
        <v>9926.43</v>
      </c>
      <c r="F408" s="59">
        <v>10006.599999999999</v>
      </c>
      <c r="G408" s="59">
        <v>10178.670000000002</v>
      </c>
      <c r="H408" s="59">
        <v>10271.459999999999</v>
      </c>
      <c r="I408" s="59">
        <v>10710.830000000002</v>
      </c>
      <c r="J408" s="59">
        <v>11284.5</v>
      </c>
      <c r="K408" s="59">
        <v>11392.73</v>
      </c>
      <c r="L408" s="59">
        <v>11436.34</v>
      </c>
      <c r="M408" s="59">
        <v>11426.8</v>
      </c>
      <c r="N408" s="59">
        <v>11311.369999999999</v>
      </c>
      <c r="O408" s="59">
        <v>11335.439999999999</v>
      </c>
      <c r="P408" s="59">
        <v>11338.39</v>
      </c>
      <c r="Q408" s="59">
        <v>11326.34</v>
      </c>
      <c r="R408" s="59">
        <v>11308.07</v>
      </c>
      <c r="S408" s="59">
        <v>11310.43</v>
      </c>
      <c r="T408" s="59">
        <v>11397.23</v>
      </c>
      <c r="U408" s="59">
        <v>11355.52</v>
      </c>
      <c r="V408" s="59">
        <v>11320.869999999999</v>
      </c>
      <c r="W408" s="59">
        <v>11300.96</v>
      </c>
      <c r="X408" s="59">
        <v>11045.630000000001</v>
      </c>
      <c r="Y408" s="59">
        <v>10636.84</v>
      </c>
    </row>
    <row r="409" spans="1:25" x14ac:dyDescent="0.2">
      <c r="A409" s="60">
        <v>3</v>
      </c>
      <c r="B409" s="59">
        <v>10252.25</v>
      </c>
      <c r="C409" s="59">
        <v>10097.349999999999</v>
      </c>
      <c r="D409" s="59">
        <v>9984.7599999999984</v>
      </c>
      <c r="E409" s="59">
        <v>9876.0499999999993</v>
      </c>
      <c r="F409" s="59">
        <v>9884.0999999999985</v>
      </c>
      <c r="G409" s="59">
        <v>9647.2099999999991</v>
      </c>
      <c r="H409" s="59">
        <v>10221.880000000001</v>
      </c>
      <c r="I409" s="59">
        <v>10631.150000000001</v>
      </c>
      <c r="J409" s="59">
        <v>11159</v>
      </c>
      <c r="K409" s="59">
        <v>11254.939999999999</v>
      </c>
      <c r="L409" s="59">
        <v>11289.82</v>
      </c>
      <c r="M409" s="59">
        <v>11272.21</v>
      </c>
      <c r="N409" s="59">
        <v>11272.580000000002</v>
      </c>
      <c r="O409" s="59">
        <v>11300.099999999999</v>
      </c>
      <c r="P409" s="59">
        <v>11396.939999999999</v>
      </c>
      <c r="Q409" s="59">
        <v>11429.439999999999</v>
      </c>
      <c r="R409" s="59">
        <v>11387.46</v>
      </c>
      <c r="S409" s="59">
        <v>11304.869999999999</v>
      </c>
      <c r="T409" s="59">
        <v>11296.45</v>
      </c>
      <c r="U409" s="59">
        <v>11256.7</v>
      </c>
      <c r="V409" s="59">
        <v>11192.09</v>
      </c>
      <c r="W409" s="59">
        <v>11176.43</v>
      </c>
      <c r="X409" s="59">
        <v>10924.010000000002</v>
      </c>
      <c r="Y409" s="59">
        <v>10630.39</v>
      </c>
    </row>
    <row r="410" spans="1:25" x14ac:dyDescent="0.2">
      <c r="A410" s="20">
        <v>4</v>
      </c>
      <c r="B410" s="59">
        <v>10334.07</v>
      </c>
      <c r="C410" s="59">
        <v>10127</v>
      </c>
      <c r="D410" s="59">
        <v>9993.34</v>
      </c>
      <c r="E410" s="59">
        <v>9872.4599999999991</v>
      </c>
      <c r="F410" s="59">
        <v>9885.8499999999985</v>
      </c>
      <c r="G410" s="59">
        <v>10087.400000000001</v>
      </c>
      <c r="H410" s="59">
        <v>10243.099999999999</v>
      </c>
      <c r="I410" s="59">
        <v>10652.599999999999</v>
      </c>
      <c r="J410" s="59">
        <v>11190.29</v>
      </c>
      <c r="K410" s="59">
        <v>11320.29</v>
      </c>
      <c r="L410" s="59">
        <v>11275.07</v>
      </c>
      <c r="M410" s="59">
        <v>11271.86</v>
      </c>
      <c r="N410" s="59">
        <v>11336.240000000002</v>
      </c>
      <c r="O410" s="59">
        <v>11269.82</v>
      </c>
      <c r="P410" s="59">
        <v>11335.119999999999</v>
      </c>
      <c r="Q410" s="59">
        <v>11446.2</v>
      </c>
      <c r="R410" s="59">
        <v>11405.09</v>
      </c>
      <c r="S410" s="59">
        <v>11387.02</v>
      </c>
      <c r="T410" s="59">
        <v>11367.080000000002</v>
      </c>
      <c r="U410" s="59">
        <v>11251.82</v>
      </c>
      <c r="V410" s="59">
        <v>11231.380000000001</v>
      </c>
      <c r="W410" s="59">
        <v>11304.89</v>
      </c>
      <c r="X410" s="59">
        <v>11124.010000000002</v>
      </c>
      <c r="Y410" s="59">
        <v>10692.45</v>
      </c>
    </row>
    <row r="411" spans="1:25" x14ac:dyDescent="0.2">
      <c r="A411" s="60">
        <v>5</v>
      </c>
      <c r="B411" s="59">
        <v>10451.259999999998</v>
      </c>
      <c r="C411" s="59">
        <v>10230.220000000001</v>
      </c>
      <c r="D411" s="59">
        <v>10127.73</v>
      </c>
      <c r="E411" s="59">
        <v>9995.27</v>
      </c>
      <c r="F411" s="59">
        <v>9939.9500000000007</v>
      </c>
      <c r="G411" s="59">
        <v>9922.619999999999</v>
      </c>
      <c r="H411" s="59">
        <v>10027.02</v>
      </c>
      <c r="I411" s="59">
        <v>10363.150000000001</v>
      </c>
      <c r="J411" s="59">
        <v>10787.920000000002</v>
      </c>
      <c r="K411" s="59">
        <v>11021.36</v>
      </c>
      <c r="L411" s="59">
        <v>11101.05</v>
      </c>
      <c r="M411" s="59">
        <v>11127.55</v>
      </c>
      <c r="N411" s="59">
        <v>11125.349999999999</v>
      </c>
      <c r="O411" s="59">
        <v>11126.98</v>
      </c>
      <c r="P411" s="59">
        <v>11122.79</v>
      </c>
      <c r="Q411" s="59">
        <v>11169.39</v>
      </c>
      <c r="R411" s="59">
        <v>11176.650000000001</v>
      </c>
      <c r="S411" s="59">
        <v>11140.43</v>
      </c>
      <c r="T411" s="59">
        <v>11123.220000000001</v>
      </c>
      <c r="U411" s="59">
        <v>11091.23</v>
      </c>
      <c r="V411" s="59">
        <v>11084.279999999999</v>
      </c>
      <c r="W411" s="59">
        <v>11093.420000000002</v>
      </c>
      <c r="X411" s="59">
        <v>10825.009999999998</v>
      </c>
      <c r="Y411" s="59">
        <v>10648.689999999999</v>
      </c>
    </row>
    <row r="412" spans="1:25" x14ac:dyDescent="0.2">
      <c r="A412" s="20">
        <v>6</v>
      </c>
      <c r="B412" s="59">
        <v>10461.299999999999</v>
      </c>
      <c r="C412" s="59">
        <v>10228</v>
      </c>
      <c r="D412" s="59">
        <v>10111.950000000001</v>
      </c>
      <c r="E412" s="59">
        <v>9938.75</v>
      </c>
      <c r="F412" s="59">
        <v>9883.880000000001</v>
      </c>
      <c r="G412" s="59">
        <v>9877.4000000000015</v>
      </c>
      <c r="H412" s="59">
        <v>9835.7799999999988</v>
      </c>
      <c r="I412" s="59">
        <v>10231.41</v>
      </c>
      <c r="J412" s="59">
        <v>10604.7</v>
      </c>
      <c r="K412" s="59">
        <v>10922.170000000002</v>
      </c>
      <c r="L412" s="59">
        <v>11055.970000000001</v>
      </c>
      <c r="M412" s="59">
        <v>11059.720000000001</v>
      </c>
      <c r="N412" s="59">
        <v>11061.779999999999</v>
      </c>
      <c r="O412" s="59">
        <v>11065.95</v>
      </c>
      <c r="P412" s="59">
        <v>11071.11</v>
      </c>
      <c r="Q412" s="59">
        <v>11071.11</v>
      </c>
      <c r="R412" s="59">
        <v>11113.220000000001</v>
      </c>
      <c r="S412" s="59">
        <v>11100.880000000001</v>
      </c>
      <c r="T412" s="59">
        <v>11096.34</v>
      </c>
      <c r="U412" s="59">
        <v>11070.830000000002</v>
      </c>
      <c r="V412" s="59">
        <v>11061.529999999999</v>
      </c>
      <c r="W412" s="59">
        <v>11047.630000000001</v>
      </c>
      <c r="X412" s="59">
        <v>10826.86</v>
      </c>
      <c r="Y412" s="59">
        <v>10509.720000000001</v>
      </c>
    </row>
    <row r="413" spans="1:25" x14ac:dyDescent="0.2">
      <c r="A413" s="60">
        <v>7</v>
      </c>
      <c r="B413" s="59">
        <v>10367.900000000001</v>
      </c>
      <c r="C413" s="59">
        <v>10210.240000000002</v>
      </c>
      <c r="D413" s="59">
        <v>10029.93</v>
      </c>
      <c r="E413" s="59">
        <v>9896.16</v>
      </c>
      <c r="F413" s="59">
        <v>9866.77</v>
      </c>
      <c r="G413" s="59">
        <v>9941.5499999999993</v>
      </c>
      <c r="H413" s="59">
        <v>10228.07</v>
      </c>
      <c r="I413" s="59">
        <v>10632.220000000001</v>
      </c>
      <c r="J413" s="59">
        <v>11132.93</v>
      </c>
      <c r="K413" s="59">
        <v>11234.580000000002</v>
      </c>
      <c r="L413" s="59">
        <v>11285.720000000001</v>
      </c>
      <c r="M413" s="59">
        <v>11124.470000000001</v>
      </c>
      <c r="N413" s="59">
        <v>11103.71</v>
      </c>
      <c r="O413" s="59">
        <v>11118.93</v>
      </c>
      <c r="P413" s="59">
        <v>11167.77</v>
      </c>
      <c r="Q413" s="59">
        <v>11239.3</v>
      </c>
      <c r="R413" s="59">
        <v>11198.849999999999</v>
      </c>
      <c r="S413" s="59">
        <v>11305.46</v>
      </c>
      <c r="T413" s="59">
        <v>11255.080000000002</v>
      </c>
      <c r="U413" s="59">
        <v>11104.029999999999</v>
      </c>
      <c r="V413" s="59">
        <v>11073.34</v>
      </c>
      <c r="W413" s="59">
        <v>11074.720000000001</v>
      </c>
      <c r="X413" s="59">
        <v>10766.400000000001</v>
      </c>
      <c r="Y413" s="59">
        <v>10528.330000000002</v>
      </c>
    </row>
    <row r="414" spans="1:25" x14ac:dyDescent="0.2">
      <c r="A414" s="20">
        <v>8</v>
      </c>
      <c r="B414" s="59">
        <v>10214.040000000001</v>
      </c>
      <c r="C414" s="59">
        <v>9961.4200000000019</v>
      </c>
      <c r="D414" s="59">
        <v>9812.3300000000017</v>
      </c>
      <c r="E414" s="59">
        <v>8933.7900000000009</v>
      </c>
      <c r="F414" s="59">
        <v>8892.18</v>
      </c>
      <c r="G414" s="59">
        <v>8895.36</v>
      </c>
      <c r="H414" s="59">
        <v>9927.25</v>
      </c>
      <c r="I414" s="59">
        <v>10452.959999999999</v>
      </c>
      <c r="J414" s="59">
        <v>10932.55</v>
      </c>
      <c r="K414" s="59">
        <v>11025.2</v>
      </c>
      <c r="L414" s="59">
        <v>10984.04</v>
      </c>
      <c r="M414" s="59">
        <v>11002.34</v>
      </c>
      <c r="N414" s="59">
        <v>10995.740000000002</v>
      </c>
      <c r="O414" s="59">
        <v>11017.11</v>
      </c>
      <c r="P414" s="59">
        <v>10783.61</v>
      </c>
      <c r="Q414" s="59">
        <v>10857.89</v>
      </c>
      <c r="R414" s="59">
        <v>11037.54</v>
      </c>
      <c r="S414" s="59">
        <v>11047.36</v>
      </c>
      <c r="T414" s="59">
        <v>11043.09</v>
      </c>
      <c r="U414" s="59">
        <v>10842.240000000002</v>
      </c>
      <c r="V414" s="59">
        <v>10652.14</v>
      </c>
      <c r="W414" s="59">
        <v>10916.84</v>
      </c>
      <c r="X414" s="59">
        <v>10641.310000000001</v>
      </c>
      <c r="Y414" s="59">
        <v>10463.420000000002</v>
      </c>
    </row>
    <row r="415" spans="1:25" x14ac:dyDescent="0.2">
      <c r="A415" s="60">
        <v>9</v>
      </c>
      <c r="B415" s="59">
        <v>10215.380000000001</v>
      </c>
      <c r="C415" s="59">
        <v>9839.8100000000013</v>
      </c>
      <c r="D415" s="59">
        <v>8892.4500000000007</v>
      </c>
      <c r="E415" s="59">
        <v>8892.619999999999</v>
      </c>
      <c r="F415" s="59">
        <v>8890.2999999999993</v>
      </c>
      <c r="G415" s="59">
        <v>8893.33</v>
      </c>
      <c r="H415" s="59">
        <v>9835.4599999999991</v>
      </c>
      <c r="I415" s="59">
        <v>10401.040000000001</v>
      </c>
      <c r="J415" s="59">
        <v>10465.279999999999</v>
      </c>
      <c r="K415" s="59">
        <v>10469.400000000001</v>
      </c>
      <c r="L415" s="59">
        <v>10897.970000000001</v>
      </c>
      <c r="M415" s="59">
        <v>10681.630000000001</v>
      </c>
      <c r="N415" s="59">
        <v>10479.380000000001</v>
      </c>
      <c r="O415" s="59">
        <v>10460.470000000001</v>
      </c>
      <c r="P415" s="59">
        <v>10611.650000000001</v>
      </c>
      <c r="Q415" s="59">
        <v>10482.529999999999</v>
      </c>
      <c r="R415" s="59">
        <v>10367.189999999999</v>
      </c>
      <c r="S415" s="59">
        <v>10466.43</v>
      </c>
      <c r="T415" s="59">
        <v>10455.060000000001</v>
      </c>
      <c r="U415" s="59">
        <v>10488.18</v>
      </c>
      <c r="V415" s="59">
        <v>10466.700000000001</v>
      </c>
      <c r="W415" s="59">
        <v>10491.75</v>
      </c>
      <c r="X415" s="59">
        <v>10615.96</v>
      </c>
      <c r="Y415" s="59">
        <v>10228</v>
      </c>
    </row>
    <row r="416" spans="1:25" x14ac:dyDescent="0.2">
      <c r="A416" s="20">
        <v>10</v>
      </c>
      <c r="B416" s="59">
        <v>10034.049999999999</v>
      </c>
      <c r="C416" s="59">
        <v>9789.0099999999984</v>
      </c>
      <c r="D416" s="59">
        <v>8883.65</v>
      </c>
      <c r="E416" s="59">
        <v>8879.23</v>
      </c>
      <c r="F416" s="59">
        <v>8878.5400000000009</v>
      </c>
      <c r="G416" s="59">
        <v>8883.4700000000012</v>
      </c>
      <c r="H416" s="59">
        <v>9458.7799999999988</v>
      </c>
      <c r="I416" s="59">
        <v>10268.920000000002</v>
      </c>
      <c r="J416" s="59">
        <v>10612.34</v>
      </c>
      <c r="K416" s="59">
        <v>11022.46</v>
      </c>
      <c r="L416" s="59">
        <v>10722.5</v>
      </c>
      <c r="M416" s="59">
        <v>10733.71</v>
      </c>
      <c r="N416" s="59">
        <v>10625.490000000002</v>
      </c>
      <c r="O416" s="59">
        <v>10632.099999999999</v>
      </c>
      <c r="P416" s="59">
        <v>10790.61</v>
      </c>
      <c r="Q416" s="59">
        <v>10801.509999999998</v>
      </c>
      <c r="R416" s="59">
        <v>10962.970000000001</v>
      </c>
      <c r="S416" s="59">
        <v>11016.880000000001</v>
      </c>
      <c r="T416" s="59">
        <v>11049.21</v>
      </c>
      <c r="U416" s="59">
        <v>10649.68</v>
      </c>
      <c r="V416" s="59">
        <v>10880.400000000001</v>
      </c>
      <c r="W416" s="59">
        <v>10975.900000000001</v>
      </c>
      <c r="X416" s="59">
        <v>10602.16</v>
      </c>
      <c r="Y416" s="59">
        <v>10438.36</v>
      </c>
    </row>
    <row r="417" spans="1:25" x14ac:dyDescent="0.2">
      <c r="A417" s="60">
        <v>11</v>
      </c>
      <c r="B417" s="59">
        <v>9237.51</v>
      </c>
      <c r="C417" s="59">
        <v>9185.4599999999991</v>
      </c>
      <c r="D417" s="59">
        <v>8892.23</v>
      </c>
      <c r="E417" s="59">
        <v>8891.82</v>
      </c>
      <c r="F417" s="59">
        <v>8890.58</v>
      </c>
      <c r="G417" s="59">
        <v>8891.09</v>
      </c>
      <c r="H417" s="59">
        <v>9162.39</v>
      </c>
      <c r="I417" s="59">
        <v>9284.9700000000012</v>
      </c>
      <c r="J417" s="59">
        <v>10249.689999999999</v>
      </c>
      <c r="K417" s="59">
        <v>10245.59</v>
      </c>
      <c r="L417" s="59">
        <v>10503.86</v>
      </c>
      <c r="M417" s="59">
        <v>10507.470000000001</v>
      </c>
      <c r="N417" s="59">
        <v>10503.02</v>
      </c>
      <c r="O417" s="59">
        <v>10272.07</v>
      </c>
      <c r="P417" s="59">
        <v>10339.86</v>
      </c>
      <c r="Q417" s="59">
        <v>10248.91</v>
      </c>
      <c r="R417" s="59">
        <v>10160.5</v>
      </c>
      <c r="S417" s="59">
        <v>10201.619999999999</v>
      </c>
      <c r="T417" s="59">
        <v>10139.950000000001</v>
      </c>
      <c r="U417" s="59">
        <v>9886.630000000001</v>
      </c>
      <c r="V417" s="59">
        <v>9887.2400000000016</v>
      </c>
      <c r="W417" s="59">
        <v>10183.740000000002</v>
      </c>
      <c r="X417" s="59">
        <v>10315.799999999999</v>
      </c>
      <c r="Y417" s="59">
        <v>9351.09</v>
      </c>
    </row>
    <row r="418" spans="1:25" x14ac:dyDescent="0.2">
      <c r="A418" s="20">
        <v>12</v>
      </c>
      <c r="B418" s="59">
        <v>9296.49</v>
      </c>
      <c r="C418" s="59">
        <v>9476.36</v>
      </c>
      <c r="D418" s="59">
        <v>9987.0099999999984</v>
      </c>
      <c r="E418" s="59">
        <v>8915.32</v>
      </c>
      <c r="F418" s="59">
        <v>8895.68</v>
      </c>
      <c r="G418" s="59">
        <v>8892.52</v>
      </c>
      <c r="H418" s="59">
        <v>9097.2999999999993</v>
      </c>
      <c r="I418" s="59">
        <v>9260.42</v>
      </c>
      <c r="J418" s="59">
        <v>10336.52</v>
      </c>
      <c r="K418" s="59">
        <v>10289.459999999999</v>
      </c>
      <c r="L418" s="59">
        <v>10432.86</v>
      </c>
      <c r="M418" s="59">
        <v>10596.16</v>
      </c>
      <c r="N418" s="59">
        <v>10604.89</v>
      </c>
      <c r="O418" s="59">
        <v>10598.45</v>
      </c>
      <c r="P418" s="59">
        <v>10590.89</v>
      </c>
      <c r="Q418" s="59">
        <v>10554.170000000002</v>
      </c>
      <c r="R418" s="59">
        <v>10517.93</v>
      </c>
      <c r="S418" s="59">
        <v>10515.369999999999</v>
      </c>
      <c r="T418" s="59">
        <v>10497.73</v>
      </c>
      <c r="U418" s="59">
        <v>10508.920000000002</v>
      </c>
      <c r="V418" s="59">
        <v>10495.55</v>
      </c>
      <c r="W418" s="59">
        <v>10494.529999999999</v>
      </c>
      <c r="X418" s="59">
        <v>10547.95</v>
      </c>
      <c r="Y418" s="59">
        <v>10413.740000000002</v>
      </c>
    </row>
    <row r="419" spans="1:25" x14ac:dyDescent="0.2">
      <c r="A419" s="60">
        <v>13</v>
      </c>
      <c r="B419" s="59">
        <v>10350.529999999999</v>
      </c>
      <c r="C419" s="59">
        <v>10161.400000000001</v>
      </c>
      <c r="D419" s="59">
        <v>10017.689999999999</v>
      </c>
      <c r="E419" s="59">
        <v>8919.57</v>
      </c>
      <c r="F419" s="59">
        <v>8888.34</v>
      </c>
      <c r="G419" s="59">
        <v>8884.2000000000007</v>
      </c>
      <c r="H419" s="59">
        <v>9082.84</v>
      </c>
      <c r="I419" s="59">
        <v>9401.6899999999987</v>
      </c>
      <c r="J419" s="59">
        <v>10361.580000000002</v>
      </c>
      <c r="K419" s="59">
        <v>10533.630000000001</v>
      </c>
      <c r="L419" s="59">
        <v>10772.39</v>
      </c>
      <c r="M419" s="59">
        <v>11028.05</v>
      </c>
      <c r="N419" s="59">
        <v>10850.490000000002</v>
      </c>
      <c r="O419" s="59">
        <v>10965.630000000001</v>
      </c>
      <c r="P419" s="59">
        <v>10811.439999999999</v>
      </c>
      <c r="Q419" s="59">
        <v>10916.05</v>
      </c>
      <c r="R419" s="59">
        <v>11071.119999999999</v>
      </c>
      <c r="S419" s="59">
        <v>11127.46</v>
      </c>
      <c r="T419" s="59">
        <v>11246.89</v>
      </c>
      <c r="U419" s="59">
        <v>11188.02</v>
      </c>
      <c r="V419" s="59">
        <v>11174.779999999999</v>
      </c>
      <c r="W419" s="59">
        <v>11166.02</v>
      </c>
      <c r="X419" s="59">
        <v>11004.14</v>
      </c>
      <c r="Y419" s="59">
        <v>10612.810000000001</v>
      </c>
    </row>
    <row r="420" spans="1:25" x14ac:dyDescent="0.2">
      <c r="A420" s="20">
        <v>14</v>
      </c>
      <c r="B420" s="59">
        <v>10250.61</v>
      </c>
      <c r="C420" s="59">
        <v>10076.540000000001</v>
      </c>
      <c r="D420" s="59">
        <v>8980.89</v>
      </c>
      <c r="E420" s="59">
        <v>8895.25</v>
      </c>
      <c r="F420" s="59">
        <v>8892.92</v>
      </c>
      <c r="G420" s="59">
        <v>8893.65</v>
      </c>
      <c r="H420" s="59">
        <v>9180.02</v>
      </c>
      <c r="I420" s="59">
        <v>10508.66</v>
      </c>
      <c r="J420" s="59">
        <v>10516.68</v>
      </c>
      <c r="K420" s="59">
        <v>10485.720000000001</v>
      </c>
      <c r="L420" s="59">
        <v>11182.830000000002</v>
      </c>
      <c r="M420" s="59">
        <v>11183.599999999999</v>
      </c>
      <c r="N420" s="59">
        <v>11178.57</v>
      </c>
      <c r="O420" s="59">
        <v>11185.630000000001</v>
      </c>
      <c r="P420" s="59">
        <v>11193.07</v>
      </c>
      <c r="Q420" s="59">
        <v>11167.7</v>
      </c>
      <c r="R420" s="59">
        <v>10476.59</v>
      </c>
      <c r="S420" s="59">
        <v>10482.459999999999</v>
      </c>
      <c r="T420" s="59">
        <v>10496.07</v>
      </c>
      <c r="U420" s="59">
        <v>10493.380000000001</v>
      </c>
      <c r="V420" s="59">
        <v>10501.21</v>
      </c>
      <c r="W420" s="59">
        <v>10507.080000000002</v>
      </c>
      <c r="X420" s="59">
        <v>10590.66</v>
      </c>
      <c r="Y420" s="59">
        <v>10491.400000000001</v>
      </c>
    </row>
    <row r="421" spans="1:25" x14ac:dyDescent="0.2">
      <c r="A421" s="60">
        <v>15</v>
      </c>
      <c r="B421" s="59">
        <v>10113.630000000001</v>
      </c>
      <c r="C421" s="59">
        <v>9946.9700000000012</v>
      </c>
      <c r="D421" s="59">
        <v>9799.82</v>
      </c>
      <c r="E421" s="59">
        <v>8943.33</v>
      </c>
      <c r="F421" s="59">
        <v>8858.73</v>
      </c>
      <c r="G421" s="59">
        <v>8942.32</v>
      </c>
      <c r="H421" s="59">
        <v>9756.77</v>
      </c>
      <c r="I421" s="59">
        <v>10478.849999999999</v>
      </c>
      <c r="J421" s="59">
        <v>10980.189999999999</v>
      </c>
      <c r="K421" s="59">
        <v>11164.130000000001</v>
      </c>
      <c r="L421" s="59">
        <v>11174.11</v>
      </c>
      <c r="M421" s="59">
        <v>11179.080000000002</v>
      </c>
      <c r="N421" s="59">
        <v>11004.23</v>
      </c>
      <c r="O421" s="59">
        <v>11005.61</v>
      </c>
      <c r="P421" s="59">
        <v>10687.54</v>
      </c>
      <c r="Q421" s="59">
        <v>10959.529999999999</v>
      </c>
      <c r="R421" s="59">
        <v>11156.66</v>
      </c>
      <c r="S421" s="59">
        <v>11182.260000000002</v>
      </c>
      <c r="T421" s="59">
        <v>11143.91</v>
      </c>
      <c r="U421" s="59">
        <v>11088.66</v>
      </c>
      <c r="V421" s="59">
        <v>11178.619999999999</v>
      </c>
      <c r="W421" s="59">
        <v>11183.130000000001</v>
      </c>
      <c r="X421" s="59">
        <v>10640.73</v>
      </c>
      <c r="Y421" s="59">
        <v>10557.869999999999</v>
      </c>
    </row>
    <row r="422" spans="1:25" x14ac:dyDescent="0.2">
      <c r="A422" s="20">
        <v>16</v>
      </c>
      <c r="B422" s="59">
        <v>10138.450000000001</v>
      </c>
      <c r="C422" s="59">
        <v>9987.119999999999</v>
      </c>
      <c r="D422" s="59">
        <v>9830.630000000001</v>
      </c>
      <c r="E422" s="59">
        <v>9601.1899999999987</v>
      </c>
      <c r="F422" s="59">
        <v>8910.5600000000013</v>
      </c>
      <c r="G422" s="59">
        <v>9772.5800000000017</v>
      </c>
      <c r="H422" s="59">
        <v>9843.23</v>
      </c>
      <c r="I422" s="59">
        <v>10257.529999999999</v>
      </c>
      <c r="J422" s="59">
        <v>10921.95</v>
      </c>
      <c r="K422" s="59">
        <v>11254.79</v>
      </c>
      <c r="L422" s="59">
        <v>11228.68</v>
      </c>
      <c r="M422" s="59">
        <v>11234.52</v>
      </c>
      <c r="N422" s="59">
        <v>11211.21</v>
      </c>
      <c r="O422" s="59">
        <v>11210.7</v>
      </c>
      <c r="P422" s="59">
        <v>11205.43</v>
      </c>
      <c r="Q422" s="59">
        <v>11190.39</v>
      </c>
      <c r="R422" s="59">
        <v>11185.310000000001</v>
      </c>
      <c r="S422" s="59">
        <v>11301.619999999999</v>
      </c>
      <c r="T422" s="59">
        <v>11263.14</v>
      </c>
      <c r="U422" s="59">
        <v>11180.48</v>
      </c>
      <c r="V422" s="59">
        <v>11156.43</v>
      </c>
      <c r="W422" s="59">
        <v>11145.720000000001</v>
      </c>
      <c r="X422" s="59">
        <v>10671.23</v>
      </c>
      <c r="Y422" s="59">
        <v>10462.959999999999</v>
      </c>
    </row>
    <row r="423" spans="1:25" x14ac:dyDescent="0.2">
      <c r="A423" s="60">
        <v>17</v>
      </c>
      <c r="B423" s="59">
        <v>10250.43</v>
      </c>
      <c r="C423" s="59">
        <v>10016.759999999998</v>
      </c>
      <c r="D423" s="59">
        <v>9826.0499999999993</v>
      </c>
      <c r="E423" s="59">
        <v>9589.14</v>
      </c>
      <c r="F423" s="59">
        <v>9563.9000000000015</v>
      </c>
      <c r="G423" s="59">
        <v>9774.14</v>
      </c>
      <c r="H423" s="59">
        <v>10005.869999999999</v>
      </c>
      <c r="I423" s="59">
        <v>10531.2</v>
      </c>
      <c r="J423" s="59">
        <v>11091.119999999999</v>
      </c>
      <c r="K423" s="59">
        <v>11301.240000000002</v>
      </c>
      <c r="L423" s="59">
        <v>11317.68</v>
      </c>
      <c r="M423" s="59">
        <v>11128.3</v>
      </c>
      <c r="N423" s="59">
        <v>11122.45</v>
      </c>
      <c r="O423" s="59">
        <v>11138.900000000001</v>
      </c>
      <c r="P423" s="59">
        <v>11159.599999999999</v>
      </c>
      <c r="Q423" s="59">
        <v>11327.52</v>
      </c>
      <c r="R423" s="59">
        <v>11372.86</v>
      </c>
      <c r="S423" s="59">
        <v>11335.36</v>
      </c>
      <c r="T423" s="59">
        <v>11289.529999999999</v>
      </c>
      <c r="U423" s="59">
        <v>11235.95</v>
      </c>
      <c r="V423" s="59">
        <v>11217.720000000001</v>
      </c>
      <c r="W423" s="59">
        <v>11204.91</v>
      </c>
      <c r="X423" s="59">
        <v>10678.330000000002</v>
      </c>
      <c r="Y423" s="59">
        <v>10592.869999999999</v>
      </c>
    </row>
    <row r="424" spans="1:25" x14ac:dyDescent="0.2">
      <c r="A424" s="20">
        <v>18</v>
      </c>
      <c r="B424" s="59">
        <v>10270.220000000001</v>
      </c>
      <c r="C424" s="59">
        <v>10098.18</v>
      </c>
      <c r="D424" s="59">
        <v>9915.4500000000007</v>
      </c>
      <c r="E424" s="59">
        <v>9789.0499999999993</v>
      </c>
      <c r="F424" s="59">
        <v>9580.93</v>
      </c>
      <c r="G424" s="59">
        <v>9713.5499999999993</v>
      </c>
      <c r="H424" s="59">
        <v>9788.9399999999987</v>
      </c>
      <c r="I424" s="59">
        <v>10539.330000000002</v>
      </c>
      <c r="J424" s="59">
        <v>10913.41</v>
      </c>
      <c r="K424" s="59">
        <v>11138.68</v>
      </c>
      <c r="L424" s="59">
        <v>11035.89</v>
      </c>
      <c r="M424" s="59">
        <v>10891.05</v>
      </c>
      <c r="N424" s="59">
        <v>10791.670000000002</v>
      </c>
      <c r="O424" s="59">
        <v>10746.439999999999</v>
      </c>
      <c r="P424" s="59">
        <v>10727.73</v>
      </c>
      <c r="Q424" s="59">
        <v>10871.560000000001</v>
      </c>
      <c r="R424" s="59">
        <v>11132.580000000002</v>
      </c>
      <c r="S424" s="59">
        <v>11002.41</v>
      </c>
      <c r="T424" s="59">
        <v>10981.420000000002</v>
      </c>
      <c r="U424" s="59">
        <v>11008.580000000002</v>
      </c>
      <c r="V424" s="59">
        <v>10763.68</v>
      </c>
      <c r="W424" s="59">
        <v>11168.84</v>
      </c>
      <c r="X424" s="59">
        <v>10774.68</v>
      </c>
      <c r="Y424" s="59">
        <v>10730.380000000001</v>
      </c>
    </row>
    <row r="425" spans="1:25" x14ac:dyDescent="0.2">
      <c r="A425" s="60">
        <v>19</v>
      </c>
      <c r="B425" s="59">
        <v>10464.080000000002</v>
      </c>
      <c r="C425" s="59">
        <v>10250.02</v>
      </c>
      <c r="D425" s="59">
        <v>10110.220000000001</v>
      </c>
      <c r="E425" s="59">
        <v>9919.7599999999984</v>
      </c>
      <c r="F425" s="59">
        <v>9848.84</v>
      </c>
      <c r="G425" s="59">
        <v>9926.07</v>
      </c>
      <c r="H425" s="59">
        <v>9932.5999999999985</v>
      </c>
      <c r="I425" s="59">
        <v>10150.48</v>
      </c>
      <c r="J425" s="59">
        <v>10854.52</v>
      </c>
      <c r="K425" s="59">
        <v>11196.89</v>
      </c>
      <c r="L425" s="59">
        <v>11263.41</v>
      </c>
      <c r="M425" s="59">
        <v>11240.95</v>
      </c>
      <c r="N425" s="59">
        <v>11153.599999999999</v>
      </c>
      <c r="O425" s="59">
        <v>11183.16</v>
      </c>
      <c r="P425" s="59">
        <v>11177.349999999999</v>
      </c>
      <c r="Q425" s="59">
        <v>11133.55</v>
      </c>
      <c r="R425" s="59">
        <v>11304.54</v>
      </c>
      <c r="S425" s="59">
        <v>11280.260000000002</v>
      </c>
      <c r="T425" s="59">
        <v>11262.599999999999</v>
      </c>
      <c r="U425" s="59">
        <v>11234.760000000002</v>
      </c>
      <c r="V425" s="59">
        <v>11222.439999999999</v>
      </c>
      <c r="W425" s="59">
        <v>11203.060000000001</v>
      </c>
      <c r="X425" s="59">
        <v>10829.880000000001</v>
      </c>
      <c r="Y425" s="59">
        <v>10646.39</v>
      </c>
    </row>
    <row r="426" spans="1:25" x14ac:dyDescent="0.2">
      <c r="A426" s="20">
        <v>20</v>
      </c>
      <c r="B426" s="59">
        <v>10452.61</v>
      </c>
      <c r="C426" s="59">
        <v>10275.240000000002</v>
      </c>
      <c r="D426" s="59">
        <v>10160.150000000001</v>
      </c>
      <c r="E426" s="59">
        <v>9992.39</v>
      </c>
      <c r="F426" s="59">
        <v>9896.5499999999993</v>
      </c>
      <c r="G426" s="59">
        <v>9934.66</v>
      </c>
      <c r="H426" s="59">
        <v>10011.040000000001</v>
      </c>
      <c r="I426" s="59">
        <v>10154.369999999999</v>
      </c>
      <c r="J426" s="59">
        <v>10630.740000000002</v>
      </c>
      <c r="K426" s="59">
        <v>11032.14</v>
      </c>
      <c r="L426" s="59">
        <v>11146.970000000001</v>
      </c>
      <c r="M426" s="59">
        <v>11111.8</v>
      </c>
      <c r="N426" s="59">
        <v>11111.010000000002</v>
      </c>
      <c r="O426" s="59">
        <v>11143.810000000001</v>
      </c>
      <c r="P426" s="59">
        <v>11144.630000000001</v>
      </c>
      <c r="Q426" s="59">
        <v>11122.18</v>
      </c>
      <c r="R426" s="59">
        <v>11225.48</v>
      </c>
      <c r="S426" s="59">
        <v>11225.61</v>
      </c>
      <c r="T426" s="59">
        <v>11224.150000000001</v>
      </c>
      <c r="U426" s="59">
        <v>11200.580000000002</v>
      </c>
      <c r="V426" s="59">
        <v>11194.95</v>
      </c>
      <c r="W426" s="59">
        <v>11189.18</v>
      </c>
      <c r="X426" s="59">
        <v>10898.509999999998</v>
      </c>
      <c r="Y426" s="59">
        <v>10714.3</v>
      </c>
    </row>
    <row r="427" spans="1:25" x14ac:dyDescent="0.2">
      <c r="A427" s="60">
        <v>21</v>
      </c>
      <c r="B427" s="59">
        <v>10417.23</v>
      </c>
      <c r="C427" s="59">
        <v>10226.130000000001</v>
      </c>
      <c r="D427" s="59">
        <v>10072.009999999998</v>
      </c>
      <c r="E427" s="59">
        <v>9890.25</v>
      </c>
      <c r="F427" s="59">
        <v>9837.130000000001</v>
      </c>
      <c r="G427" s="59">
        <v>8860.6</v>
      </c>
      <c r="H427" s="59">
        <v>9885.7999999999993</v>
      </c>
      <c r="I427" s="59">
        <v>10541.14</v>
      </c>
      <c r="J427" s="59">
        <v>11098.52</v>
      </c>
      <c r="K427" s="59">
        <v>11078.91</v>
      </c>
      <c r="L427" s="59">
        <v>11269.900000000001</v>
      </c>
      <c r="M427" s="59">
        <v>11270.89</v>
      </c>
      <c r="N427" s="59">
        <v>11252.34</v>
      </c>
      <c r="O427" s="59">
        <v>11165.29</v>
      </c>
      <c r="P427" s="59">
        <v>11193.89</v>
      </c>
      <c r="Q427" s="59">
        <v>11252.98</v>
      </c>
      <c r="R427" s="59">
        <v>11088.630000000001</v>
      </c>
      <c r="S427" s="59">
        <v>11179.8</v>
      </c>
      <c r="T427" s="59">
        <v>11202.439999999999</v>
      </c>
      <c r="U427" s="59">
        <v>11167.34</v>
      </c>
      <c r="V427" s="59">
        <v>11117.57</v>
      </c>
      <c r="W427" s="59">
        <v>11082.010000000002</v>
      </c>
      <c r="X427" s="59">
        <v>10773.09</v>
      </c>
      <c r="Y427" s="59">
        <v>10490.900000000001</v>
      </c>
    </row>
    <row r="428" spans="1:25" x14ac:dyDescent="0.2">
      <c r="A428" s="20">
        <v>22</v>
      </c>
      <c r="B428" s="59">
        <v>10348.630000000001</v>
      </c>
      <c r="C428" s="59">
        <v>10154.970000000001</v>
      </c>
      <c r="D428" s="59">
        <v>9994.2799999999988</v>
      </c>
      <c r="E428" s="59">
        <v>9818.4399999999987</v>
      </c>
      <c r="F428" s="59">
        <v>9435.52</v>
      </c>
      <c r="G428" s="59">
        <v>9580.2000000000007</v>
      </c>
      <c r="H428" s="59">
        <v>10216.32</v>
      </c>
      <c r="I428" s="59">
        <v>10511.369999999999</v>
      </c>
      <c r="J428" s="59">
        <v>10982.310000000001</v>
      </c>
      <c r="K428" s="59">
        <v>11256.29</v>
      </c>
      <c r="L428" s="59">
        <v>11033.380000000001</v>
      </c>
      <c r="M428" s="59">
        <v>11038.71</v>
      </c>
      <c r="N428" s="59">
        <v>11047.79</v>
      </c>
      <c r="O428" s="59">
        <v>11080.279999999999</v>
      </c>
      <c r="P428" s="59">
        <v>11099.529999999999</v>
      </c>
      <c r="Q428" s="59">
        <v>11129.260000000002</v>
      </c>
      <c r="R428" s="59">
        <v>11259.21</v>
      </c>
      <c r="S428" s="59">
        <v>11286.79</v>
      </c>
      <c r="T428" s="59">
        <v>11258.970000000001</v>
      </c>
      <c r="U428" s="59">
        <v>11196.880000000001</v>
      </c>
      <c r="V428" s="59">
        <v>11160.73</v>
      </c>
      <c r="W428" s="59">
        <v>11124.64</v>
      </c>
      <c r="X428" s="59">
        <v>10607.349999999999</v>
      </c>
      <c r="Y428" s="59">
        <v>10489.84</v>
      </c>
    </row>
    <row r="429" spans="1:25" x14ac:dyDescent="0.2">
      <c r="A429" s="60">
        <v>23</v>
      </c>
      <c r="B429" s="59">
        <v>10229.209999999999</v>
      </c>
      <c r="C429" s="59">
        <v>10085.810000000001</v>
      </c>
      <c r="D429" s="59">
        <v>9863.8499999999985</v>
      </c>
      <c r="E429" s="59">
        <v>9777.4000000000015</v>
      </c>
      <c r="F429" s="59">
        <v>8914.43</v>
      </c>
      <c r="G429" s="59">
        <v>9875.6700000000019</v>
      </c>
      <c r="H429" s="59">
        <v>10172.849999999999</v>
      </c>
      <c r="I429" s="59">
        <v>10503.5</v>
      </c>
      <c r="J429" s="59">
        <v>11016.740000000002</v>
      </c>
      <c r="K429" s="59">
        <v>11283.150000000001</v>
      </c>
      <c r="L429" s="59">
        <v>11180.939999999999</v>
      </c>
      <c r="M429" s="59">
        <v>11022.14</v>
      </c>
      <c r="N429" s="59">
        <v>10981.920000000002</v>
      </c>
      <c r="O429" s="59">
        <v>11010.2</v>
      </c>
      <c r="P429" s="59">
        <v>10908.990000000002</v>
      </c>
      <c r="Q429" s="59">
        <v>11349.189999999999</v>
      </c>
      <c r="R429" s="59">
        <v>11349.619999999999</v>
      </c>
      <c r="S429" s="59">
        <v>11319.7</v>
      </c>
      <c r="T429" s="59">
        <v>11293.21</v>
      </c>
      <c r="U429" s="59">
        <v>11259.760000000002</v>
      </c>
      <c r="V429" s="59">
        <v>11237.84</v>
      </c>
      <c r="W429" s="59">
        <v>11167.189999999999</v>
      </c>
      <c r="X429" s="59">
        <v>10806.689999999999</v>
      </c>
      <c r="Y429" s="59">
        <v>10619.18</v>
      </c>
    </row>
    <row r="430" spans="1:25" x14ac:dyDescent="0.2">
      <c r="A430" s="20">
        <v>24</v>
      </c>
      <c r="B430" s="59">
        <v>10279.32</v>
      </c>
      <c r="C430" s="59">
        <v>10101.990000000002</v>
      </c>
      <c r="D430" s="59">
        <v>9951.16</v>
      </c>
      <c r="E430" s="59">
        <v>8913.36</v>
      </c>
      <c r="F430" s="59">
        <v>8914.7799999999988</v>
      </c>
      <c r="G430" s="59">
        <v>8860.619999999999</v>
      </c>
      <c r="H430" s="59">
        <v>10164.330000000002</v>
      </c>
      <c r="I430" s="59">
        <v>10538.189999999999</v>
      </c>
      <c r="J430" s="59">
        <v>11065.8</v>
      </c>
      <c r="K430" s="59">
        <v>11095.779999999999</v>
      </c>
      <c r="L430" s="59">
        <v>11117.54</v>
      </c>
      <c r="M430" s="59">
        <v>11044.010000000002</v>
      </c>
      <c r="N430" s="59">
        <v>11019.580000000002</v>
      </c>
      <c r="O430" s="59">
        <v>11085.779999999999</v>
      </c>
      <c r="P430" s="59">
        <v>11133.869999999999</v>
      </c>
      <c r="Q430" s="59">
        <v>11139.75</v>
      </c>
      <c r="R430" s="59">
        <v>11102.900000000001</v>
      </c>
      <c r="S430" s="59">
        <v>11112.970000000001</v>
      </c>
      <c r="T430" s="59">
        <v>11090.11</v>
      </c>
      <c r="U430" s="59">
        <v>11081.34</v>
      </c>
      <c r="V430" s="59">
        <v>11190.670000000002</v>
      </c>
      <c r="W430" s="59">
        <v>11132.32</v>
      </c>
      <c r="X430" s="59">
        <v>10814.560000000001</v>
      </c>
      <c r="Y430" s="59">
        <v>10607.810000000001</v>
      </c>
    </row>
    <row r="431" spans="1:25" x14ac:dyDescent="0.2">
      <c r="A431" s="60">
        <v>25</v>
      </c>
      <c r="B431" s="59">
        <v>10283.89</v>
      </c>
      <c r="C431" s="59">
        <v>10146.580000000002</v>
      </c>
      <c r="D431" s="59">
        <v>10101.93</v>
      </c>
      <c r="E431" s="59">
        <v>9970.57</v>
      </c>
      <c r="F431" s="59">
        <v>9588.5499999999993</v>
      </c>
      <c r="G431" s="59">
        <v>9922.0999999999985</v>
      </c>
      <c r="H431" s="59">
        <v>10176.43</v>
      </c>
      <c r="I431" s="59">
        <v>10609.54</v>
      </c>
      <c r="J431" s="59">
        <v>11034.119999999999</v>
      </c>
      <c r="K431" s="59">
        <v>11154.2</v>
      </c>
      <c r="L431" s="59">
        <v>11155.650000000001</v>
      </c>
      <c r="M431" s="59">
        <v>11145.64</v>
      </c>
      <c r="N431" s="59">
        <v>11142.7</v>
      </c>
      <c r="O431" s="59">
        <v>11155.14</v>
      </c>
      <c r="P431" s="59">
        <v>11157.349999999999</v>
      </c>
      <c r="Q431" s="59">
        <v>11169.760000000002</v>
      </c>
      <c r="R431" s="59">
        <v>11167.39</v>
      </c>
      <c r="S431" s="59">
        <v>11171.560000000001</v>
      </c>
      <c r="T431" s="59">
        <v>11148.099999999999</v>
      </c>
      <c r="U431" s="59">
        <v>11114.2</v>
      </c>
      <c r="V431" s="59">
        <v>11100.990000000002</v>
      </c>
      <c r="W431" s="59">
        <v>11221.11</v>
      </c>
      <c r="X431" s="59">
        <v>11160.420000000002</v>
      </c>
      <c r="Y431" s="59">
        <v>10763.45</v>
      </c>
    </row>
    <row r="432" spans="1:25" x14ac:dyDescent="0.2">
      <c r="A432" s="20">
        <v>26</v>
      </c>
      <c r="B432" s="59">
        <v>10529.990000000002</v>
      </c>
      <c r="C432" s="59">
        <v>10312.990000000002</v>
      </c>
      <c r="D432" s="59">
        <v>10259.130000000001</v>
      </c>
      <c r="E432" s="59">
        <v>10170.91</v>
      </c>
      <c r="F432" s="59">
        <v>10147.380000000001</v>
      </c>
      <c r="G432" s="59">
        <v>10085.170000000002</v>
      </c>
      <c r="H432" s="59">
        <v>10138.529999999999</v>
      </c>
      <c r="I432" s="59">
        <v>10390.700000000001</v>
      </c>
      <c r="J432" s="59">
        <v>10901.59</v>
      </c>
      <c r="K432" s="59">
        <v>11238.8</v>
      </c>
      <c r="L432" s="59">
        <v>11303.170000000002</v>
      </c>
      <c r="M432" s="59">
        <v>11297.23</v>
      </c>
      <c r="N432" s="59">
        <v>11293.59</v>
      </c>
      <c r="O432" s="59">
        <v>11297.05</v>
      </c>
      <c r="P432" s="59">
        <v>11298.880000000001</v>
      </c>
      <c r="Q432" s="59">
        <v>11286.869999999999</v>
      </c>
      <c r="R432" s="59">
        <v>11356.82</v>
      </c>
      <c r="S432" s="59">
        <v>11341.349999999999</v>
      </c>
      <c r="T432" s="59">
        <v>11309.8</v>
      </c>
      <c r="U432" s="59">
        <v>11264.010000000002</v>
      </c>
      <c r="V432" s="59">
        <v>11246.86</v>
      </c>
      <c r="W432" s="59">
        <v>11239.27</v>
      </c>
      <c r="X432" s="59">
        <v>11107.779999999999</v>
      </c>
      <c r="Y432" s="59">
        <v>10630.490000000002</v>
      </c>
    </row>
    <row r="433" spans="1:25" x14ac:dyDescent="0.2">
      <c r="A433" s="60">
        <v>27</v>
      </c>
      <c r="B433" s="59">
        <v>10416.07</v>
      </c>
      <c r="C433" s="59">
        <v>10297.02</v>
      </c>
      <c r="D433" s="59">
        <v>10182.950000000001</v>
      </c>
      <c r="E433" s="59">
        <v>10083.630000000001</v>
      </c>
      <c r="F433" s="59">
        <v>9986.2900000000009</v>
      </c>
      <c r="G433" s="59">
        <v>8863.380000000001</v>
      </c>
      <c r="H433" s="59">
        <v>8857.36</v>
      </c>
      <c r="I433" s="59">
        <v>10213.540000000001</v>
      </c>
      <c r="J433" s="59">
        <v>10619.23</v>
      </c>
      <c r="K433" s="59">
        <v>10793.09</v>
      </c>
      <c r="L433" s="59">
        <v>10923.18</v>
      </c>
      <c r="M433" s="59">
        <v>10802.150000000001</v>
      </c>
      <c r="N433" s="59">
        <v>10846.98</v>
      </c>
      <c r="O433" s="59">
        <v>11062.05</v>
      </c>
      <c r="P433" s="59">
        <v>11072.14</v>
      </c>
      <c r="Q433" s="59">
        <v>10906.779999999999</v>
      </c>
      <c r="R433" s="59">
        <v>10779.619999999999</v>
      </c>
      <c r="S433" s="59">
        <v>10859.29</v>
      </c>
      <c r="T433" s="59">
        <v>11018.54</v>
      </c>
      <c r="U433" s="59">
        <v>11116.599999999999</v>
      </c>
      <c r="V433" s="59">
        <v>11183.869999999999</v>
      </c>
      <c r="W433" s="59">
        <v>10484.73</v>
      </c>
      <c r="X433" s="59">
        <v>10891.689999999999</v>
      </c>
      <c r="Y433" s="59">
        <v>10599.95</v>
      </c>
    </row>
    <row r="434" spans="1:25" x14ac:dyDescent="0.2">
      <c r="A434" s="20">
        <v>28</v>
      </c>
      <c r="B434" s="59">
        <v>10401.36</v>
      </c>
      <c r="C434" s="59">
        <v>10259.880000000001</v>
      </c>
      <c r="D434" s="59">
        <v>10017.029999999999</v>
      </c>
      <c r="E434" s="59">
        <v>9827.66</v>
      </c>
      <c r="F434" s="59">
        <v>8859.3100000000013</v>
      </c>
      <c r="G434" s="59">
        <v>8863.49</v>
      </c>
      <c r="H434" s="59">
        <v>10061.18</v>
      </c>
      <c r="I434" s="59">
        <v>10480.68</v>
      </c>
      <c r="J434" s="59">
        <v>10892.279999999999</v>
      </c>
      <c r="K434" s="59">
        <v>11209.740000000002</v>
      </c>
      <c r="L434" s="59">
        <v>11067.3</v>
      </c>
      <c r="M434" s="59">
        <v>11069.349999999999</v>
      </c>
      <c r="N434" s="59">
        <v>11045.990000000002</v>
      </c>
      <c r="O434" s="59">
        <v>11052.779999999999</v>
      </c>
      <c r="P434" s="59">
        <v>11075.34</v>
      </c>
      <c r="Q434" s="59">
        <v>11095.98</v>
      </c>
      <c r="R434" s="59">
        <v>11094.79</v>
      </c>
      <c r="S434" s="59">
        <v>11071.52</v>
      </c>
      <c r="T434" s="59">
        <v>11200.900000000001</v>
      </c>
      <c r="U434" s="59">
        <v>11124.010000000002</v>
      </c>
      <c r="V434" s="59">
        <v>11062.18</v>
      </c>
      <c r="W434" s="59">
        <v>10947.89</v>
      </c>
      <c r="X434" s="59">
        <v>10739.46</v>
      </c>
      <c r="Y434" s="59">
        <v>10528.8</v>
      </c>
    </row>
    <row r="435" spans="1:25" x14ac:dyDescent="0.2">
      <c r="A435" s="60">
        <v>29</v>
      </c>
      <c r="B435" s="59">
        <v>10338.07</v>
      </c>
      <c r="C435" s="59">
        <v>10139.630000000001</v>
      </c>
      <c r="D435" s="59">
        <v>9885.86</v>
      </c>
      <c r="E435" s="59">
        <v>9817.4900000000016</v>
      </c>
      <c r="F435" s="59">
        <v>9608.4500000000007</v>
      </c>
      <c r="G435" s="59">
        <v>9863.7900000000009</v>
      </c>
      <c r="H435" s="59">
        <v>9511.82</v>
      </c>
      <c r="I435" s="59">
        <v>10469.630000000001</v>
      </c>
      <c r="J435" s="59">
        <v>10881.720000000001</v>
      </c>
      <c r="K435" s="59">
        <v>11021.630000000001</v>
      </c>
      <c r="L435" s="59">
        <v>11064.310000000001</v>
      </c>
      <c r="M435" s="59">
        <v>11053.630000000001</v>
      </c>
      <c r="N435" s="59">
        <v>11053.46</v>
      </c>
      <c r="O435" s="59">
        <v>11076.599999999999</v>
      </c>
      <c r="P435" s="59">
        <v>11077.96</v>
      </c>
      <c r="Q435" s="59">
        <v>11081.11</v>
      </c>
      <c r="R435" s="59">
        <v>11079.64</v>
      </c>
      <c r="S435" s="59">
        <v>11020.740000000002</v>
      </c>
      <c r="T435" s="59">
        <v>11015.369999999999</v>
      </c>
      <c r="U435" s="59">
        <v>10955.130000000001</v>
      </c>
      <c r="V435" s="59">
        <v>10913.55</v>
      </c>
      <c r="W435" s="59">
        <v>10888.57</v>
      </c>
      <c r="X435" s="59">
        <v>10777.86</v>
      </c>
      <c r="Y435" s="59">
        <v>10588.54</v>
      </c>
    </row>
    <row r="436" spans="1:25" x14ac:dyDescent="0.2">
      <c r="A436" s="20">
        <v>30</v>
      </c>
      <c r="B436" s="59">
        <v>10360.299999999999</v>
      </c>
      <c r="C436" s="59">
        <v>10218.150000000001</v>
      </c>
      <c r="D436" s="59">
        <v>10031.86</v>
      </c>
      <c r="E436" s="59">
        <v>9846.1899999999987</v>
      </c>
      <c r="F436" s="59">
        <v>9766.7799999999988</v>
      </c>
      <c r="G436" s="59">
        <v>9572.5</v>
      </c>
      <c r="H436" s="59">
        <v>10169.490000000002</v>
      </c>
      <c r="I436" s="59">
        <v>10617.23</v>
      </c>
      <c r="J436" s="59">
        <v>10966.470000000001</v>
      </c>
      <c r="K436" s="59">
        <v>11090.830000000002</v>
      </c>
      <c r="L436" s="59">
        <v>11043.34</v>
      </c>
      <c r="M436" s="59">
        <v>11008.760000000002</v>
      </c>
      <c r="N436" s="59">
        <v>11029.400000000001</v>
      </c>
      <c r="O436" s="59">
        <v>11030.84</v>
      </c>
      <c r="P436" s="59">
        <v>11044.810000000001</v>
      </c>
      <c r="Q436" s="59">
        <v>11086.630000000001</v>
      </c>
      <c r="R436" s="59">
        <v>11119.7</v>
      </c>
      <c r="S436" s="59">
        <v>11057.34</v>
      </c>
      <c r="T436" s="59">
        <v>11043.32</v>
      </c>
      <c r="U436" s="59">
        <v>10981.380000000001</v>
      </c>
      <c r="V436" s="59">
        <v>10994.54</v>
      </c>
      <c r="W436" s="59">
        <v>10928.46</v>
      </c>
      <c r="X436" s="59">
        <v>10794.66</v>
      </c>
      <c r="Y436" s="59">
        <v>10620.55</v>
      </c>
    </row>
    <row r="437" spans="1:25" x14ac:dyDescent="0.2">
      <c r="A437" s="60">
        <v>31</v>
      </c>
      <c r="B437" s="59">
        <v>10328.36</v>
      </c>
      <c r="C437" s="59">
        <v>10088.990000000002</v>
      </c>
      <c r="D437" s="59">
        <v>9894.5800000000017</v>
      </c>
      <c r="E437" s="59">
        <v>9792.4599999999991</v>
      </c>
      <c r="F437" s="59">
        <v>8859.35</v>
      </c>
      <c r="G437" s="59">
        <v>9751.7400000000016</v>
      </c>
      <c r="H437" s="59">
        <v>10095.59</v>
      </c>
      <c r="I437" s="59">
        <v>10521.73</v>
      </c>
      <c r="J437" s="59">
        <v>10938.119999999999</v>
      </c>
      <c r="K437" s="59">
        <v>11029.279999999999</v>
      </c>
      <c r="L437" s="59">
        <v>11020.75</v>
      </c>
      <c r="M437" s="59">
        <v>11054.48</v>
      </c>
      <c r="N437" s="59">
        <v>11059.689999999999</v>
      </c>
      <c r="O437" s="59">
        <v>11131.080000000002</v>
      </c>
      <c r="P437" s="59">
        <v>11152.39</v>
      </c>
      <c r="Q437" s="59">
        <v>11107.39</v>
      </c>
      <c r="R437" s="59">
        <v>11063.720000000001</v>
      </c>
      <c r="S437" s="59">
        <v>11042.260000000002</v>
      </c>
      <c r="T437" s="59">
        <v>10956.720000000001</v>
      </c>
      <c r="U437" s="59">
        <v>10915.260000000002</v>
      </c>
      <c r="V437" s="59">
        <v>10920.91</v>
      </c>
      <c r="W437" s="59">
        <v>10749.64</v>
      </c>
      <c r="X437" s="59">
        <v>10722.21</v>
      </c>
      <c r="Y437" s="59">
        <v>10532.04</v>
      </c>
    </row>
    <row r="440" spans="1:25" x14ac:dyDescent="0.2">
      <c r="A440" s="107" t="s">
        <v>124</v>
      </c>
      <c r="B440" s="109" t="s">
        <v>189</v>
      </c>
      <c r="C440" s="109"/>
      <c r="D440" s="109"/>
      <c r="E440" s="109"/>
      <c r="F440" s="109"/>
      <c r="G440" s="109"/>
      <c r="H440" s="109"/>
      <c r="I440" s="109"/>
      <c r="J440" s="109"/>
      <c r="K440" s="109"/>
      <c r="L440" s="109"/>
      <c r="M440" s="109"/>
      <c r="N440" s="109"/>
      <c r="O440" s="109"/>
      <c r="P440" s="109"/>
      <c r="Q440" s="109"/>
      <c r="R440" s="109"/>
      <c r="S440" s="109"/>
      <c r="T440" s="109"/>
      <c r="U440" s="109"/>
      <c r="V440" s="109"/>
      <c r="W440" s="109"/>
      <c r="X440" s="109"/>
      <c r="Y440" s="109"/>
    </row>
    <row r="441" spans="1:25" x14ac:dyDescent="0.2">
      <c r="A441" s="108"/>
      <c r="B441" s="57" t="s">
        <v>126</v>
      </c>
      <c r="C441" s="57" t="s">
        <v>127</v>
      </c>
      <c r="D441" s="57" t="s">
        <v>128</v>
      </c>
      <c r="E441" s="57" t="s">
        <v>129</v>
      </c>
      <c r="F441" s="58" t="s">
        <v>130</v>
      </c>
      <c r="G441" s="57" t="s">
        <v>131</v>
      </c>
      <c r="H441" s="57" t="s">
        <v>132</v>
      </c>
      <c r="I441" s="57" t="s">
        <v>133</v>
      </c>
      <c r="J441" s="57" t="s">
        <v>134</v>
      </c>
      <c r="K441" s="57" t="s">
        <v>135</v>
      </c>
      <c r="L441" s="57" t="s">
        <v>136</v>
      </c>
      <c r="M441" s="57" t="s">
        <v>137</v>
      </c>
      <c r="N441" s="57" t="s">
        <v>138</v>
      </c>
      <c r="O441" s="57" t="s">
        <v>139</v>
      </c>
      <c r="P441" s="57" t="s">
        <v>140</v>
      </c>
      <c r="Q441" s="57" t="s">
        <v>141</v>
      </c>
      <c r="R441" s="57" t="s">
        <v>142</v>
      </c>
      <c r="S441" s="57" t="s">
        <v>143</v>
      </c>
      <c r="T441" s="57" t="s">
        <v>144</v>
      </c>
      <c r="U441" s="57" t="s">
        <v>145</v>
      </c>
      <c r="V441" s="57" t="s">
        <v>146</v>
      </c>
      <c r="W441" s="57" t="s">
        <v>147</v>
      </c>
      <c r="X441" s="57" t="s">
        <v>148</v>
      </c>
      <c r="Y441" s="57" t="s">
        <v>149</v>
      </c>
    </row>
    <row r="442" spans="1:25" x14ac:dyDescent="0.2">
      <c r="A442" s="20">
        <v>1</v>
      </c>
      <c r="B442" s="59">
        <v>0</v>
      </c>
      <c r="C442" s="59">
        <v>0</v>
      </c>
      <c r="D442" s="59">
        <v>0</v>
      </c>
      <c r="E442" s="59">
        <v>0</v>
      </c>
      <c r="F442" s="59">
        <v>0</v>
      </c>
      <c r="G442" s="59">
        <v>97.76</v>
      </c>
      <c r="H442" s="59">
        <v>194.57</v>
      </c>
      <c r="I442" s="59">
        <v>0.4</v>
      </c>
      <c r="J442" s="59">
        <v>183.14</v>
      </c>
      <c r="K442" s="59">
        <v>2.21</v>
      </c>
      <c r="L442" s="59">
        <v>0.23</v>
      </c>
      <c r="M442" s="59">
        <v>0.03</v>
      </c>
      <c r="N442" s="59">
        <v>0</v>
      </c>
      <c r="O442" s="59">
        <v>0.25</v>
      </c>
      <c r="P442" s="59">
        <v>0.31</v>
      </c>
      <c r="Q442" s="59">
        <v>0.25</v>
      </c>
      <c r="R442" s="59">
        <v>0.01</v>
      </c>
      <c r="S442" s="59">
        <v>0.03</v>
      </c>
      <c r="T442" s="59">
        <v>0.1</v>
      </c>
      <c r="U442" s="59">
        <v>0.5</v>
      </c>
      <c r="V442" s="59">
        <v>36.020000000000003</v>
      </c>
      <c r="W442" s="59">
        <v>0</v>
      </c>
      <c r="X442" s="59">
        <v>0</v>
      </c>
      <c r="Y442" s="59">
        <v>0</v>
      </c>
    </row>
    <row r="443" spans="1:25" x14ac:dyDescent="0.2">
      <c r="A443" s="20">
        <v>2</v>
      </c>
      <c r="B443" s="59">
        <v>0</v>
      </c>
      <c r="C443" s="59">
        <v>0</v>
      </c>
      <c r="D443" s="59">
        <v>0</v>
      </c>
      <c r="E443" s="59">
        <v>0</v>
      </c>
      <c r="F443" s="59">
        <v>0</v>
      </c>
      <c r="G443" s="59">
        <v>52.44</v>
      </c>
      <c r="H443" s="59">
        <v>99.37</v>
      </c>
      <c r="I443" s="59">
        <v>158.87</v>
      </c>
      <c r="J443" s="59">
        <v>0</v>
      </c>
      <c r="K443" s="59">
        <v>0</v>
      </c>
      <c r="L443" s="59">
        <v>0</v>
      </c>
      <c r="M443" s="59">
        <v>0</v>
      </c>
      <c r="N443" s="59">
        <v>0</v>
      </c>
      <c r="O443" s="59">
        <v>0</v>
      </c>
      <c r="P443" s="59">
        <v>0</v>
      </c>
      <c r="Q443" s="59">
        <v>0</v>
      </c>
      <c r="R443" s="59">
        <v>2.48</v>
      </c>
      <c r="S443" s="59">
        <v>0</v>
      </c>
      <c r="T443" s="59">
        <v>0</v>
      </c>
      <c r="U443" s="59">
        <v>0</v>
      </c>
      <c r="V443" s="59">
        <v>0</v>
      </c>
      <c r="W443" s="59">
        <v>0</v>
      </c>
      <c r="X443" s="59">
        <v>0</v>
      </c>
      <c r="Y443" s="59">
        <v>0</v>
      </c>
    </row>
    <row r="444" spans="1:25" x14ac:dyDescent="0.2">
      <c r="A444" s="60">
        <v>3</v>
      </c>
      <c r="B444" s="59">
        <v>0</v>
      </c>
      <c r="C444" s="59">
        <v>0</v>
      </c>
      <c r="D444" s="59">
        <v>0</v>
      </c>
      <c r="E444" s="59">
        <v>0</v>
      </c>
      <c r="F444" s="59">
        <v>163.26</v>
      </c>
      <c r="G444" s="59">
        <v>0</v>
      </c>
      <c r="H444" s="59">
        <v>91.84</v>
      </c>
      <c r="I444" s="59">
        <v>101.26</v>
      </c>
      <c r="J444" s="59">
        <v>0</v>
      </c>
      <c r="K444" s="59">
        <v>0</v>
      </c>
      <c r="L444" s="59">
        <v>0</v>
      </c>
      <c r="M444" s="59">
        <v>0</v>
      </c>
      <c r="N444" s="59">
        <v>0</v>
      </c>
      <c r="O444" s="59">
        <v>0</v>
      </c>
      <c r="P444" s="59">
        <v>0</v>
      </c>
      <c r="Q444" s="59">
        <v>106.59</v>
      </c>
      <c r="R444" s="59">
        <v>144.88</v>
      </c>
      <c r="S444" s="59">
        <v>289.22000000000003</v>
      </c>
      <c r="T444" s="59">
        <v>0</v>
      </c>
      <c r="U444" s="59">
        <v>0</v>
      </c>
      <c r="V444" s="59">
        <v>270.85000000000002</v>
      </c>
      <c r="W444" s="59">
        <v>170.26</v>
      </c>
      <c r="X444" s="59">
        <v>0</v>
      </c>
      <c r="Y444" s="59">
        <v>0</v>
      </c>
    </row>
    <row r="445" spans="1:25" x14ac:dyDescent="0.2">
      <c r="A445" s="20">
        <v>4</v>
      </c>
      <c r="B445" s="59">
        <v>0</v>
      </c>
      <c r="C445" s="59">
        <v>27.63</v>
      </c>
      <c r="D445" s="59">
        <v>0</v>
      </c>
      <c r="E445" s="59">
        <v>0</v>
      </c>
      <c r="F445" s="59">
        <v>63.26</v>
      </c>
      <c r="G445" s="59">
        <v>114.23</v>
      </c>
      <c r="H445" s="59">
        <v>197.96</v>
      </c>
      <c r="I445" s="59">
        <v>259.35000000000002</v>
      </c>
      <c r="J445" s="59">
        <v>87.91</v>
      </c>
      <c r="K445" s="59">
        <v>0</v>
      </c>
      <c r="L445" s="59">
        <v>0</v>
      </c>
      <c r="M445" s="59">
        <v>0</v>
      </c>
      <c r="N445" s="59">
        <v>0</v>
      </c>
      <c r="O445" s="59">
        <v>195.13</v>
      </c>
      <c r="P445" s="59">
        <v>195.52</v>
      </c>
      <c r="Q445" s="59">
        <v>0</v>
      </c>
      <c r="R445" s="59">
        <v>11.76</v>
      </c>
      <c r="S445" s="59">
        <v>0</v>
      </c>
      <c r="T445" s="59">
        <v>0</v>
      </c>
      <c r="U445" s="59">
        <v>0</v>
      </c>
      <c r="V445" s="59">
        <v>3.29</v>
      </c>
      <c r="W445" s="59">
        <v>0</v>
      </c>
      <c r="X445" s="59">
        <v>0</v>
      </c>
      <c r="Y445" s="59">
        <v>0</v>
      </c>
    </row>
    <row r="446" spans="1:25" x14ac:dyDescent="0.2">
      <c r="A446" s="60">
        <v>5</v>
      </c>
      <c r="B446" s="59">
        <v>0.02</v>
      </c>
      <c r="C446" s="59">
        <v>37.450000000000003</v>
      </c>
      <c r="D446" s="59">
        <v>66.05</v>
      </c>
      <c r="E446" s="59">
        <v>98.36</v>
      </c>
      <c r="F446" s="59">
        <v>183.71</v>
      </c>
      <c r="G446" s="59">
        <v>291.16000000000003</v>
      </c>
      <c r="H446" s="59">
        <v>216.43</v>
      </c>
      <c r="I446" s="59">
        <v>263.72000000000003</v>
      </c>
      <c r="J446" s="59">
        <v>342.33</v>
      </c>
      <c r="K446" s="59">
        <v>232.11</v>
      </c>
      <c r="L446" s="59">
        <v>122.46</v>
      </c>
      <c r="M446" s="59">
        <v>98.36</v>
      </c>
      <c r="N446" s="59">
        <v>90.85</v>
      </c>
      <c r="O446" s="59">
        <v>84.99</v>
      </c>
      <c r="P446" s="59">
        <v>140.25</v>
      </c>
      <c r="Q446" s="59">
        <v>111.54</v>
      </c>
      <c r="R446" s="59">
        <v>111.51</v>
      </c>
      <c r="S446" s="59">
        <v>115.74</v>
      </c>
      <c r="T446" s="59">
        <v>202.01</v>
      </c>
      <c r="U446" s="59">
        <v>170.53</v>
      </c>
      <c r="V446" s="59">
        <v>279.55</v>
      </c>
      <c r="W446" s="59">
        <v>139.96</v>
      </c>
      <c r="X446" s="59">
        <v>0</v>
      </c>
      <c r="Y446" s="59">
        <v>0</v>
      </c>
    </row>
    <row r="447" spans="1:25" x14ac:dyDescent="0.2">
      <c r="A447" s="20">
        <v>6</v>
      </c>
      <c r="B447" s="59">
        <v>0</v>
      </c>
      <c r="C447" s="59">
        <v>0</v>
      </c>
      <c r="D447" s="59">
        <v>0</v>
      </c>
      <c r="E447" s="59">
        <v>0</v>
      </c>
      <c r="F447" s="59">
        <v>0</v>
      </c>
      <c r="G447" s="59">
        <v>122.64</v>
      </c>
      <c r="H447" s="59">
        <v>148.11000000000001</v>
      </c>
      <c r="I447" s="59">
        <v>174.51</v>
      </c>
      <c r="J447" s="59">
        <v>95.16</v>
      </c>
      <c r="K447" s="59">
        <v>138.13</v>
      </c>
      <c r="L447" s="59">
        <v>20.32</v>
      </c>
      <c r="M447" s="59">
        <v>21.76</v>
      </c>
      <c r="N447" s="59">
        <v>28.74</v>
      </c>
      <c r="O447" s="59">
        <v>48.28</v>
      </c>
      <c r="P447" s="59">
        <v>41.28</v>
      </c>
      <c r="Q447" s="59">
        <v>41.29</v>
      </c>
      <c r="R447" s="59">
        <v>42.05</v>
      </c>
      <c r="S447" s="59">
        <v>253.87</v>
      </c>
      <c r="T447" s="59">
        <v>234.8</v>
      </c>
      <c r="U447" s="59">
        <v>287.31</v>
      </c>
      <c r="V447" s="59">
        <v>346.21</v>
      </c>
      <c r="W447" s="59">
        <v>177.06</v>
      </c>
      <c r="X447" s="59">
        <v>0</v>
      </c>
      <c r="Y447" s="59">
        <v>0</v>
      </c>
    </row>
    <row r="448" spans="1:25" x14ac:dyDescent="0.2">
      <c r="A448" s="60">
        <v>7</v>
      </c>
      <c r="B448" s="59">
        <v>0</v>
      </c>
      <c r="C448" s="59">
        <v>0</v>
      </c>
      <c r="D448" s="59">
        <v>0</v>
      </c>
      <c r="E448" s="59">
        <v>0</v>
      </c>
      <c r="F448" s="59">
        <v>0</v>
      </c>
      <c r="G448" s="59">
        <v>224.64</v>
      </c>
      <c r="H448" s="59">
        <v>180.88</v>
      </c>
      <c r="I448" s="59">
        <v>185.66</v>
      </c>
      <c r="J448" s="59">
        <v>138.07</v>
      </c>
      <c r="K448" s="59">
        <v>26.46</v>
      </c>
      <c r="L448" s="59">
        <v>0</v>
      </c>
      <c r="M448" s="59">
        <v>141.97999999999999</v>
      </c>
      <c r="N448" s="59">
        <v>218.63</v>
      </c>
      <c r="O448" s="59">
        <v>263.5</v>
      </c>
      <c r="P448" s="59">
        <v>173.31</v>
      </c>
      <c r="Q448" s="59">
        <v>159.65</v>
      </c>
      <c r="R448" s="59">
        <v>109.43</v>
      </c>
      <c r="S448" s="59">
        <v>0</v>
      </c>
      <c r="T448" s="59">
        <v>0</v>
      </c>
      <c r="U448" s="59">
        <v>71.05</v>
      </c>
      <c r="V448" s="59">
        <v>270.62</v>
      </c>
      <c r="W448" s="59">
        <v>8.65</v>
      </c>
      <c r="X448" s="59">
        <v>0</v>
      </c>
      <c r="Y448" s="59">
        <v>0</v>
      </c>
    </row>
    <row r="449" spans="1:25" x14ac:dyDescent="0.2">
      <c r="A449" s="20">
        <v>8</v>
      </c>
      <c r="B449" s="59">
        <v>0</v>
      </c>
      <c r="C449" s="59">
        <v>28.24</v>
      </c>
      <c r="D449" s="59">
        <v>0</v>
      </c>
      <c r="E449" s="59">
        <v>0</v>
      </c>
      <c r="F449" s="59">
        <v>0</v>
      </c>
      <c r="G449" s="59">
        <v>1182.06</v>
      </c>
      <c r="H449" s="59">
        <v>372.5</v>
      </c>
      <c r="I449" s="59">
        <v>206.34</v>
      </c>
      <c r="J449" s="59">
        <v>211.29</v>
      </c>
      <c r="K449" s="59">
        <v>218.3</v>
      </c>
      <c r="L449" s="59">
        <v>88.49</v>
      </c>
      <c r="M449" s="59">
        <v>78.17</v>
      </c>
      <c r="N449" s="59">
        <v>94.48</v>
      </c>
      <c r="O449" s="59">
        <v>80.72</v>
      </c>
      <c r="P449" s="59">
        <v>0.22</v>
      </c>
      <c r="Q449" s="59">
        <v>0.1</v>
      </c>
      <c r="R449" s="59">
        <v>0</v>
      </c>
      <c r="S449" s="59">
        <v>0</v>
      </c>
      <c r="T449" s="59">
        <v>0</v>
      </c>
      <c r="U449" s="59">
        <v>0</v>
      </c>
      <c r="V449" s="59">
        <v>0</v>
      </c>
      <c r="W449" s="59">
        <v>0</v>
      </c>
      <c r="X449" s="59">
        <v>0</v>
      </c>
      <c r="Y449" s="59">
        <v>0</v>
      </c>
    </row>
    <row r="450" spans="1:25" x14ac:dyDescent="0.2">
      <c r="A450" s="60">
        <v>9</v>
      </c>
      <c r="B450" s="59">
        <v>0</v>
      </c>
      <c r="C450" s="59">
        <v>0</v>
      </c>
      <c r="D450" s="59">
        <v>0</v>
      </c>
      <c r="E450" s="59">
        <v>0</v>
      </c>
      <c r="F450" s="59">
        <v>0</v>
      </c>
      <c r="G450" s="59">
        <v>0</v>
      </c>
      <c r="H450" s="59">
        <v>0</v>
      </c>
      <c r="I450" s="59">
        <v>0</v>
      </c>
      <c r="J450" s="59">
        <v>0</v>
      </c>
      <c r="K450" s="59">
        <v>0</v>
      </c>
      <c r="L450" s="59">
        <v>0</v>
      </c>
      <c r="M450" s="59">
        <v>0</v>
      </c>
      <c r="N450" s="59">
        <v>0</v>
      </c>
      <c r="O450" s="59">
        <v>0</v>
      </c>
      <c r="P450" s="59">
        <v>0</v>
      </c>
      <c r="Q450" s="59">
        <v>0</v>
      </c>
      <c r="R450" s="59">
        <v>0</v>
      </c>
      <c r="S450" s="59">
        <v>0</v>
      </c>
      <c r="T450" s="59">
        <v>0</v>
      </c>
      <c r="U450" s="59">
        <v>0</v>
      </c>
      <c r="V450" s="59">
        <v>0</v>
      </c>
      <c r="W450" s="59">
        <v>0</v>
      </c>
      <c r="X450" s="59">
        <v>0</v>
      </c>
      <c r="Y450" s="59">
        <v>0</v>
      </c>
    </row>
    <row r="451" spans="1:25" x14ac:dyDescent="0.2">
      <c r="A451" s="20">
        <v>10</v>
      </c>
      <c r="B451" s="59">
        <v>0</v>
      </c>
      <c r="C451" s="59">
        <v>0</v>
      </c>
      <c r="D451" s="59">
        <v>0</v>
      </c>
      <c r="E451" s="59">
        <v>0</v>
      </c>
      <c r="F451" s="59">
        <v>0</v>
      </c>
      <c r="G451" s="59">
        <v>0</v>
      </c>
      <c r="H451" s="59">
        <v>0</v>
      </c>
      <c r="I451" s="59">
        <v>4.1100000000000003</v>
      </c>
      <c r="J451" s="59">
        <v>0</v>
      </c>
      <c r="K451" s="59">
        <v>0</v>
      </c>
      <c r="L451" s="59">
        <v>0</v>
      </c>
      <c r="M451" s="59">
        <v>0</v>
      </c>
      <c r="N451" s="59">
        <v>0</v>
      </c>
      <c r="O451" s="59">
        <v>0</v>
      </c>
      <c r="P451" s="59">
        <v>0</v>
      </c>
      <c r="Q451" s="59">
        <v>0</v>
      </c>
      <c r="R451" s="59">
        <v>0</v>
      </c>
      <c r="S451" s="59">
        <v>0</v>
      </c>
      <c r="T451" s="59">
        <v>0</v>
      </c>
      <c r="U451" s="59">
        <v>0</v>
      </c>
      <c r="V451" s="59">
        <v>0</v>
      </c>
      <c r="W451" s="59">
        <v>0</v>
      </c>
      <c r="X451" s="59">
        <v>0</v>
      </c>
      <c r="Y451" s="59">
        <v>0</v>
      </c>
    </row>
    <row r="452" spans="1:25" x14ac:dyDescent="0.2">
      <c r="A452" s="60">
        <v>11</v>
      </c>
      <c r="B452" s="59">
        <v>0</v>
      </c>
      <c r="C452" s="59">
        <v>0</v>
      </c>
      <c r="D452" s="59">
        <v>0</v>
      </c>
      <c r="E452" s="59">
        <v>0</v>
      </c>
      <c r="F452" s="59">
        <v>0</v>
      </c>
      <c r="G452" s="59">
        <v>0</v>
      </c>
      <c r="H452" s="59">
        <v>0</v>
      </c>
      <c r="I452" s="59">
        <v>1100.76</v>
      </c>
      <c r="J452" s="59">
        <v>237.89</v>
      </c>
      <c r="K452" s="59">
        <v>316.19</v>
      </c>
      <c r="L452" s="59">
        <v>0</v>
      </c>
      <c r="M452" s="59">
        <v>0.04</v>
      </c>
      <c r="N452" s="59">
        <v>0</v>
      </c>
      <c r="O452" s="59">
        <v>0</v>
      </c>
      <c r="P452" s="59">
        <v>3.52</v>
      </c>
      <c r="Q452" s="59">
        <v>64.11</v>
      </c>
      <c r="R452" s="59">
        <v>0</v>
      </c>
      <c r="S452" s="59">
        <v>0</v>
      </c>
      <c r="T452" s="59">
        <v>240.89</v>
      </c>
      <c r="U452" s="59">
        <v>255.9</v>
      </c>
      <c r="V452" s="59">
        <v>306.83</v>
      </c>
      <c r="W452" s="59">
        <v>35.450000000000003</v>
      </c>
      <c r="X452" s="59">
        <v>0</v>
      </c>
      <c r="Y452" s="59">
        <v>1026.4100000000001</v>
      </c>
    </row>
    <row r="453" spans="1:25" x14ac:dyDescent="0.2">
      <c r="A453" s="20">
        <v>12</v>
      </c>
      <c r="B453" s="59">
        <v>447.35</v>
      </c>
      <c r="C453" s="59">
        <v>556.94000000000005</v>
      </c>
      <c r="D453" s="59">
        <v>46.27</v>
      </c>
      <c r="E453" s="59">
        <v>14.88</v>
      </c>
      <c r="F453" s="59">
        <v>0</v>
      </c>
      <c r="G453" s="59">
        <v>107.37</v>
      </c>
      <c r="H453" s="59">
        <v>817.71</v>
      </c>
      <c r="I453" s="59">
        <v>1246.27</v>
      </c>
      <c r="J453" s="59">
        <v>871.67</v>
      </c>
      <c r="K453" s="59">
        <v>889.06</v>
      </c>
      <c r="L453" s="59">
        <v>372.9</v>
      </c>
      <c r="M453" s="59">
        <v>352.9</v>
      </c>
      <c r="N453" s="59">
        <v>374.24</v>
      </c>
      <c r="O453" s="59">
        <v>485.83</v>
      </c>
      <c r="P453" s="59">
        <v>498.41</v>
      </c>
      <c r="Q453" s="59">
        <v>529.4</v>
      </c>
      <c r="R453" s="59">
        <v>523.20000000000005</v>
      </c>
      <c r="S453" s="59">
        <v>721.15</v>
      </c>
      <c r="T453" s="59">
        <v>711.15</v>
      </c>
      <c r="U453" s="59">
        <v>745.41</v>
      </c>
      <c r="V453" s="59">
        <v>733.9</v>
      </c>
      <c r="W453" s="59">
        <v>546.20000000000005</v>
      </c>
      <c r="X453" s="59">
        <v>259.97000000000003</v>
      </c>
      <c r="Y453" s="59">
        <v>44.65</v>
      </c>
    </row>
    <row r="454" spans="1:25" x14ac:dyDescent="0.2">
      <c r="A454" s="60">
        <v>13</v>
      </c>
      <c r="B454" s="59">
        <v>0</v>
      </c>
      <c r="C454" s="59">
        <v>0</v>
      </c>
      <c r="D454" s="59">
        <v>0</v>
      </c>
      <c r="E454" s="59">
        <v>0</v>
      </c>
      <c r="F454" s="59">
        <v>0</v>
      </c>
      <c r="G454" s="59">
        <v>0</v>
      </c>
      <c r="H454" s="59">
        <v>740.2</v>
      </c>
      <c r="I454" s="59">
        <v>805.53</v>
      </c>
      <c r="J454" s="59">
        <v>550.41</v>
      </c>
      <c r="K454" s="59">
        <v>587.51</v>
      </c>
      <c r="L454" s="59">
        <v>382.55</v>
      </c>
      <c r="M454" s="59">
        <v>0</v>
      </c>
      <c r="N454" s="59">
        <v>310.94</v>
      </c>
      <c r="O454" s="59">
        <v>154.19999999999999</v>
      </c>
      <c r="P454" s="59">
        <v>364.54</v>
      </c>
      <c r="Q454" s="59">
        <v>303.17</v>
      </c>
      <c r="R454" s="59">
        <v>286.64999999999998</v>
      </c>
      <c r="S454" s="59">
        <v>82.38</v>
      </c>
      <c r="T454" s="59">
        <v>102.12</v>
      </c>
      <c r="U454" s="59">
        <v>141.91999999999999</v>
      </c>
      <c r="V454" s="59">
        <v>11.09</v>
      </c>
      <c r="W454" s="59">
        <v>0</v>
      </c>
      <c r="X454" s="59">
        <v>0</v>
      </c>
      <c r="Y454" s="59">
        <v>0</v>
      </c>
    </row>
    <row r="455" spans="1:25" x14ac:dyDescent="0.2">
      <c r="A455" s="20">
        <v>14</v>
      </c>
      <c r="B455" s="59">
        <v>0</v>
      </c>
      <c r="C455" s="59">
        <v>80.69</v>
      </c>
      <c r="D455" s="59">
        <v>613.73</v>
      </c>
      <c r="E455" s="59">
        <v>0</v>
      </c>
      <c r="F455" s="59">
        <v>0</v>
      </c>
      <c r="G455" s="59">
        <v>794.29</v>
      </c>
      <c r="H455" s="59">
        <v>1297.8699999999999</v>
      </c>
      <c r="I455" s="59">
        <v>60.61</v>
      </c>
      <c r="J455" s="59">
        <v>6.84</v>
      </c>
      <c r="K455" s="59">
        <v>744.31</v>
      </c>
      <c r="L455" s="59">
        <v>6.58</v>
      </c>
      <c r="M455" s="59">
        <v>356.5</v>
      </c>
      <c r="N455" s="59">
        <v>656.43</v>
      </c>
      <c r="O455" s="59">
        <v>498.81</v>
      </c>
      <c r="P455" s="59">
        <v>633.91</v>
      </c>
      <c r="Q455" s="59">
        <v>848.02</v>
      </c>
      <c r="R455" s="59">
        <v>1586.6</v>
      </c>
      <c r="S455" s="59">
        <v>862.77</v>
      </c>
      <c r="T455" s="59">
        <v>777.93</v>
      </c>
      <c r="U455" s="59">
        <v>633.22</v>
      </c>
      <c r="V455" s="59">
        <v>503.66</v>
      </c>
      <c r="W455" s="59">
        <v>15.96</v>
      </c>
      <c r="X455" s="59">
        <v>0</v>
      </c>
      <c r="Y455" s="59">
        <v>0</v>
      </c>
    </row>
    <row r="456" spans="1:25" x14ac:dyDescent="0.2">
      <c r="A456" s="60">
        <v>15</v>
      </c>
      <c r="B456" s="59">
        <v>0</v>
      </c>
      <c r="C456" s="59">
        <v>0</v>
      </c>
      <c r="D456" s="59">
        <v>0</v>
      </c>
      <c r="E456" s="59">
        <v>0</v>
      </c>
      <c r="F456" s="59">
        <v>0</v>
      </c>
      <c r="G456" s="59">
        <v>1003</v>
      </c>
      <c r="H456" s="59">
        <v>558.61</v>
      </c>
      <c r="I456" s="59">
        <v>225.33</v>
      </c>
      <c r="J456" s="59">
        <v>227.15</v>
      </c>
      <c r="K456" s="59">
        <v>30.33</v>
      </c>
      <c r="L456" s="59">
        <v>39.020000000000003</v>
      </c>
      <c r="M456" s="59">
        <v>17.72</v>
      </c>
      <c r="N456" s="59">
        <v>192.24</v>
      </c>
      <c r="O456" s="59">
        <v>176.47</v>
      </c>
      <c r="P456" s="59">
        <v>615.47</v>
      </c>
      <c r="Q456" s="59">
        <v>239.05</v>
      </c>
      <c r="R456" s="59">
        <v>8.34</v>
      </c>
      <c r="S456" s="59">
        <v>0</v>
      </c>
      <c r="T456" s="59">
        <v>0</v>
      </c>
      <c r="U456" s="59">
        <v>0.05</v>
      </c>
      <c r="V456" s="59">
        <v>0</v>
      </c>
      <c r="W456" s="59">
        <v>0</v>
      </c>
      <c r="X456" s="59">
        <v>0</v>
      </c>
      <c r="Y456" s="59">
        <v>0</v>
      </c>
    </row>
    <row r="457" spans="1:25" x14ac:dyDescent="0.2">
      <c r="A457" s="20">
        <v>16</v>
      </c>
      <c r="B457" s="59">
        <v>0</v>
      </c>
      <c r="C457" s="59">
        <v>0</v>
      </c>
      <c r="D457" s="59">
        <v>0</v>
      </c>
      <c r="E457" s="59">
        <v>0</v>
      </c>
      <c r="F457" s="59">
        <v>0</v>
      </c>
      <c r="G457" s="59">
        <v>183.34</v>
      </c>
      <c r="H457" s="59">
        <v>536.48</v>
      </c>
      <c r="I457" s="59">
        <v>399.66</v>
      </c>
      <c r="J457" s="59">
        <v>251.52</v>
      </c>
      <c r="K457" s="59">
        <v>56.28</v>
      </c>
      <c r="L457" s="59">
        <v>0.32</v>
      </c>
      <c r="M457" s="59">
        <v>0</v>
      </c>
      <c r="N457" s="59">
        <v>0.06</v>
      </c>
      <c r="O457" s="59">
        <v>13.05</v>
      </c>
      <c r="P457" s="59">
        <v>31.46</v>
      </c>
      <c r="Q457" s="59">
        <v>0</v>
      </c>
      <c r="R457" s="59">
        <v>0</v>
      </c>
      <c r="S457" s="59">
        <v>0</v>
      </c>
      <c r="T457" s="59">
        <v>0</v>
      </c>
      <c r="U457" s="59">
        <v>0</v>
      </c>
      <c r="V457" s="59">
        <v>0</v>
      </c>
      <c r="W457" s="59">
        <v>0</v>
      </c>
      <c r="X457" s="59">
        <v>0</v>
      </c>
      <c r="Y457" s="59">
        <v>0</v>
      </c>
    </row>
    <row r="458" spans="1:25" x14ac:dyDescent="0.2">
      <c r="A458" s="60">
        <v>17</v>
      </c>
      <c r="B458" s="59">
        <v>0</v>
      </c>
      <c r="C458" s="59">
        <v>0</v>
      </c>
      <c r="D458" s="59">
        <v>0</v>
      </c>
      <c r="E458" s="59">
        <v>1255.43</v>
      </c>
      <c r="F458" s="59">
        <v>1207.1199999999999</v>
      </c>
      <c r="G458" s="59">
        <v>1146.8</v>
      </c>
      <c r="H458" s="59">
        <v>1442.26</v>
      </c>
      <c r="I458" s="59">
        <v>1769.85</v>
      </c>
      <c r="J458" s="59">
        <v>1249.92</v>
      </c>
      <c r="K458" s="59">
        <v>1068.24</v>
      </c>
      <c r="L458" s="59">
        <v>1039.22</v>
      </c>
      <c r="M458" s="59">
        <v>1205.03</v>
      </c>
      <c r="N458" s="59">
        <v>998.68</v>
      </c>
      <c r="O458" s="59">
        <v>646.36</v>
      </c>
      <c r="P458" s="59">
        <v>1170.6500000000001</v>
      </c>
      <c r="Q458" s="59">
        <v>761.56</v>
      </c>
      <c r="R458" s="59">
        <v>362.7</v>
      </c>
      <c r="S458" s="59">
        <v>155.94999999999999</v>
      </c>
      <c r="T458" s="59">
        <v>68.8</v>
      </c>
      <c r="U458" s="59">
        <v>55.23</v>
      </c>
      <c r="V458" s="59">
        <v>0</v>
      </c>
      <c r="W458" s="59">
        <v>0</v>
      </c>
      <c r="X458" s="59">
        <v>0</v>
      </c>
      <c r="Y458" s="59">
        <v>0</v>
      </c>
    </row>
    <row r="459" spans="1:25" x14ac:dyDescent="0.2">
      <c r="A459" s="20">
        <v>18</v>
      </c>
      <c r="B459" s="59">
        <v>0</v>
      </c>
      <c r="C459" s="59">
        <v>0</v>
      </c>
      <c r="D459" s="59">
        <v>0</v>
      </c>
      <c r="E459" s="59">
        <v>0</v>
      </c>
      <c r="F459" s="59">
        <v>214.85</v>
      </c>
      <c r="G459" s="59">
        <v>402.62</v>
      </c>
      <c r="H459" s="59">
        <v>242.2</v>
      </c>
      <c r="I459" s="59">
        <v>97.16</v>
      </c>
      <c r="J459" s="59">
        <v>0</v>
      </c>
      <c r="K459" s="59">
        <v>0</v>
      </c>
      <c r="L459" s="59">
        <v>0</v>
      </c>
      <c r="M459" s="59">
        <v>0</v>
      </c>
      <c r="N459" s="59">
        <v>0</v>
      </c>
      <c r="O459" s="59">
        <v>0</v>
      </c>
      <c r="P459" s="59">
        <v>0</v>
      </c>
      <c r="Q459" s="59">
        <v>0</v>
      </c>
      <c r="R459" s="59">
        <v>0</v>
      </c>
      <c r="S459" s="59">
        <v>0</v>
      </c>
      <c r="T459" s="59">
        <v>0</v>
      </c>
      <c r="U459" s="59">
        <v>51.54</v>
      </c>
      <c r="V459" s="59">
        <v>445.43</v>
      </c>
      <c r="W459" s="59">
        <v>0</v>
      </c>
      <c r="X459" s="59">
        <v>0</v>
      </c>
      <c r="Y459" s="59">
        <v>0</v>
      </c>
    </row>
    <row r="460" spans="1:25" x14ac:dyDescent="0.2">
      <c r="A460" s="60">
        <v>19</v>
      </c>
      <c r="B460" s="59">
        <v>0</v>
      </c>
      <c r="C460" s="59">
        <v>0</v>
      </c>
      <c r="D460" s="59">
        <v>0</v>
      </c>
      <c r="E460" s="59">
        <v>0</v>
      </c>
      <c r="F460" s="59">
        <v>82.27</v>
      </c>
      <c r="G460" s="59">
        <v>119.84</v>
      </c>
      <c r="H460" s="59">
        <v>215.59</v>
      </c>
      <c r="I460" s="59">
        <v>331.93</v>
      </c>
      <c r="J460" s="59">
        <v>193.44</v>
      </c>
      <c r="K460" s="59">
        <v>0</v>
      </c>
      <c r="L460" s="59">
        <v>0</v>
      </c>
      <c r="M460" s="59">
        <v>0</v>
      </c>
      <c r="N460" s="59">
        <v>0.86</v>
      </c>
      <c r="O460" s="59">
        <v>0</v>
      </c>
      <c r="P460" s="59">
        <v>130.13</v>
      </c>
      <c r="Q460" s="59">
        <v>42.01</v>
      </c>
      <c r="R460" s="59">
        <v>0</v>
      </c>
      <c r="S460" s="59">
        <v>142.77000000000001</v>
      </c>
      <c r="T460" s="59">
        <v>114.43</v>
      </c>
      <c r="U460" s="59">
        <v>54.29</v>
      </c>
      <c r="V460" s="59">
        <v>0</v>
      </c>
      <c r="W460" s="59">
        <v>0</v>
      </c>
      <c r="X460" s="59">
        <v>0</v>
      </c>
      <c r="Y460" s="59">
        <v>0</v>
      </c>
    </row>
    <row r="461" spans="1:25" x14ac:dyDescent="0.2">
      <c r="A461" s="20">
        <v>20</v>
      </c>
      <c r="B461" s="59">
        <v>0</v>
      </c>
      <c r="C461" s="59">
        <v>0</v>
      </c>
      <c r="D461" s="59">
        <v>0</v>
      </c>
      <c r="E461" s="59">
        <v>15.52</v>
      </c>
      <c r="F461" s="59">
        <v>115.23</v>
      </c>
      <c r="G461" s="59">
        <v>224.87</v>
      </c>
      <c r="H461" s="59">
        <v>55.19</v>
      </c>
      <c r="I461" s="59">
        <v>301.54000000000002</v>
      </c>
      <c r="J461" s="59">
        <v>254.13</v>
      </c>
      <c r="K461" s="59">
        <v>38.83</v>
      </c>
      <c r="L461" s="59">
        <v>0</v>
      </c>
      <c r="M461" s="59">
        <v>0</v>
      </c>
      <c r="N461" s="59">
        <v>0</v>
      </c>
      <c r="O461" s="59">
        <v>0</v>
      </c>
      <c r="P461" s="59">
        <v>0</v>
      </c>
      <c r="Q461" s="59">
        <v>0</v>
      </c>
      <c r="R461" s="59">
        <v>0</v>
      </c>
      <c r="S461" s="59">
        <v>0</v>
      </c>
      <c r="T461" s="59">
        <v>0</v>
      </c>
      <c r="U461" s="59">
        <v>0</v>
      </c>
      <c r="V461" s="59">
        <v>0</v>
      </c>
      <c r="W461" s="59">
        <v>0</v>
      </c>
      <c r="X461" s="59">
        <v>0</v>
      </c>
      <c r="Y461" s="59">
        <v>0</v>
      </c>
    </row>
    <row r="462" spans="1:25" x14ac:dyDescent="0.2">
      <c r="A462" s="60">
        <v>21</v>
      </c>
      <c r="B462" s="59">
        <v>0</v>
      </c>
      <c r="C462" s="59">
        <v>0</v>
      </c>
      <c r="D462" s="59">
        <v>0</v>
      </c>
      <c r="E462" s="59">
        <v>0</v>
      </c>
      <c r="F462" s="59">
        <v>0</v>
      </c>
      <c r="G462" s="59">
        <v>1238.9000000000001</v>
      </c>
      <c r="H462" s="59">
        <v>0</v>
      </c>
      <c r="I462" s="59">
        <v>161.74</v>
      </c>
      <c r="J462" s="59">
        <v>0</v>
      </c>
      <c r="K462" s="59">
        <v>118.58</v>
      </c>
      <c r="L462" s="59">
        <v>0</v>
      </c>
      <c r="M462" s="59">
        <v>0</v>
      </c>
      <c r="N462" s="59">
        <v>0</v>
      </c>
      <c r="O462" s="59">
        <v>63.03</v>
      </c>
      <c r="P462" s="59">
        <v>0</v>
      </c>
      <c r="Q462" s="59">
        <v>0</v>
      </c>
      <c r="R462" s="59">
        <v>93.09</v>
      </c>
      <c r="S462" s="59">
        <v>0</v>
      </c>
      <c r="T462" s="59">
        <v>0</v>
      </c>
      <c r="U462" s="59">
        <v>0</v>
      </c>
      <c r="V462" s="59">
        <v>0</v>
      </c>
      <c r="W462" s="59">
        <v>0</v>
      </c>
      <c r="X462" s="59">
        <v>0</v>
      </c>
      <c r="Y462" s="59">
        <v>0</v>
      </c>
    </row>
    <row r="463" spans="1:25" x14ac:dyDescent="0.2">
      <c r="A463" s="20">
        <v>22</v>
      </c>
      <c r="B463" s="59">
        <v>0</v>
      </c>
      <c r="C463" s="59">
        <v>0</v>
      </c>
      <c r="D463" s="59">
        <v>0</v>
      </c>
      <c r="E463" s="59">
        <v>14.75</v>
      </c>
      <c r="F463" s="59">
        <v>497.48</v>
      </c>
      <c r="G463" s="59">
        <v>613.83000000000004</v>
      </c>
      <c r="H463" s="59">
        <v>199.45</v>
      </c>
      <c r="I463" s="59">
        <v>225.62</v>
      </c>
      <c r="J463" s="59">
        <v>227.8</v>
      </c>
      <c r="K463" s="59">
        <v>9.3699999999999992</v>
      </c>
      <c r="L463" s="59">
        <v>235.44</v>
      </c>
      <c r="M463" s="59">
        <v>0</v>
      </c>
      <c r="N463" s="59">
        <v>0</v>
      </c>
      <c r="O463" s="59">
        <v>0</v>
      </c>
      <c r="P463" s="59">
        <v>0</v>
      </c>
      <c r="Q463" s="59">
        <v>0</v>
      </c>
      <c r="R463" s="59">
        <v>0</v>
      </c>
      <c r="S463" s="59">
        <v>0</v>
      </c>
      <c r="T463" s="59">
        <v>0</v>
      </c>
      <c r="U463" s="59">
        <v>0</v>
      </c>
      <c r="V463" s="59">
        <v>0</v>
      </c>
      <c r="W463" s="59">
        <v>0</v>
      </c>
      <c r="X463" s="59">
        <v>0</v>
      </c>
      <c r="Y463" s="59">
        <v>0</v>
      </c>
    </row>
    <row r="464" spans="1:25" x14ac:dyDescent="0.2">
      <c r="A464" s="60">
        <v>23</v>
      </c>
      <c r="B464" s="59">
        <v>0</v>
      </c>
      <c r="C464" s="59">
        <v>0</v>
      </c>
      <c r="D464" s="59">
        <v>0</v>
      </c>
      <c r="E464" s="59">
        <v>0</v>
      </c>
      <c r="F464" s="59">
        <v>0</v>
      </c>
      <c r="G464" s="59">
        <v>298.07</v>
      </c>
      <c r="H464" s="59">
        <v>226.84</v>
      </c>
      <c r="I464" s="59">
        <v>231.9</v>
      </c>
      <c r="J464" s="59">
        <v>234.83</v>
      </c>
      <c r="K464" s="59">
        <v>48.54</v>
      </c>
      <c r="L464" s="59">
        <v>149.68</v>
      </c>
      <c r="M464" s="59">
        <v>72.790000000000006</v>
      </c>
      <c r="N464" s="59">
        <v>119.11</v>
      </c>
      <c r="O464" s="59">
        <v>28.77</v>
      </c>
      <c r="P464" s="59">
        <v>283.72000000000003</v>
      </c>
      <c r="Q464" s="59">
        <v>0</v>
      </c>
      <c r="R464" s="59">
        <v>0</v>
      </c>
      <c r="S464" s="59">
        <v>0</v>
      </c>
      <c r="T464" s="59">
        <v>0</v>
      </c>
      <c r="U464" s="59">
        <v>0</v>
      </c>
      <c r="V464" s="59">
        <v>5.73</v>
      </c>
      <c r="W464" s="59">
        <v>0</v>
      </c>
      <c r="X464" s="59">
        <v>0</v>
      </c>
      <c r="Y464" s="59">
        <v>0</v>
      </c>
    </row>
    <row r="465" spans="1:25" x14ac:dyDescent="0.2">
      <c r="A465" s="20">
        <v>24</v>
      </c>
      <c r="B465" s="59">
        <v>0</v>
      </c>
      <c r="C465" s="59">
        <v>0</v>
      </c>
      <c r="D465" s="59">
        <v>0</v>
      </c>
      <c r="E465" s="59">
        <v>0</v>
      </c>
      <c r="F465" s="59">
        <v>0</v>
      </c>
      <c r="G465" s="59">
        <v>1282.05</v>
      </c>
      <c r="H465" s="59">
        <v>100.73</v>
      </c>
      <c r="I465" s="59">
        <v>90.76</v>
      </c>
      <c r="J465" s="59">
        <v>197.86</v>
      </c>
      <c r="K465" s="59">
        <v>50.63</v>
      </c>
      <c r="L465" s="59">
        <v>0</v>
      </c>
      <c r="M465" s="59">
        <v>82.57</v>
      </c>
      <c r="N465" s="59">
        <v>0.09</v>
      </c>
      <c r="O465" s="59">
        <v>0.12</v>
      </c>
      <c r="P465" s="59">
        <v>35.01</v>
      </c>
      <c r="Q465" s="59">
        <v>22.48</v>
      </c>
      <c r="R465" s="59">
        <v>68.34</v>
      </c>
      <c r="S465" s="59">
        <v>163.29</v>
      </c>
      <c r="T465" s="59">
        <v>157.5</v>
      </c>
      <c r="U465" s="59">
        <v>19.88</v>
      </c>
      <c r="V465" s="59">
        <v>0</v>
      </c>
      <c r="W465" s="59">
        <v>0</v>
      </c>
      <c r="X465" s="59">
        <v>0</v>
      </c>
      <c r="Y465" s="59">
        <v>0</v>
      </c>
    </row>
    <row r="466" spans="1:25" x14ac:dyDescent="0.2">
      <c r="A466" s="60">
        <v>25</v>
      </c>
      <c r="B466" s="59">
        <v>0</v>
      </c>
      <c r="C466" s="59">
        <v>0</v>
      </c>
      <c r="D466" s="59">
        <v>0</v>
      </c>
      <c r="E466" s="59">
        <v>0</v>
      </c>
      <c r="F466" s="59">
        <v>0</v>
      </c>
      <c r="G466" s="59">
        <v>122.22</v>
      </c>
      <c r="H466" s="59">
        <v>209.29</v>
      </c>
      <c r="I466" s="59">
        <v>73.38</v>
      </c>
      <c r="J466" s="59">
        <v>332.47</v>
      </c>
      <c r="K466" s="59">
        <v>0</v>
      </c>
      <c r="L466" s="59">
        <v>0</v>
      </c>
      <c r="M466" s="59">
        <v>0</v>
      </c>
      <c r="N466" s="59">
        <v>122.05</v>
      </c>
      <c r="O466" s="59">
        <v>39.19</v>
      </c>
      <c r="P466" s="59">
        <v>189.33</v>
      </c>
      <c r="Q466" s="59">
        <v>387.79</v>
      </c>
      <c r="R466" s="59">
        <v>272.98</v>
      </c>
      <c r="S466" s="59">
        <v>271.39</v>
      </c>
      <c r="T466" s="59">
        <v>146.18</v>
      </c>
      <c r="U466" s="59">
        <v>130.57</v>
      </c>
      <c r="V466" s="59">
        <v>120.91</v>
      </c>
      <c r="W466" s="59">
        <v>0</v>
      </c>
      <c r="X466" s="59">
        <v>0</v>
      </c>
      <c r="Y466" s="59">
        <v>0</v>
      </c>
    </row>
    <row r="467" spans="1:25" x14ac:dyDescent="0.2">
      <c r="A467" s="20">
        <v>26</v>
      </c>
      <c r="B467" s="59">
        <v>0</v>
      </c>
      <c r="C467" s="59">
        <v>23.56</v>
      </c>
      <c r="D467" s="59">
        <v>9.5399999999999991</v>
      </c>
      <c r="E467" s="59">
        <v>0.13</v>
      </c>
      <c r="F467" s="59">
        <v>29.35</v>
      </c>
      <c r="G467" s="59">
        <v>151.35</v>
      </c>
      <c r="H467" s="59">
        <v>110.78</v>
      </c>
      <c r="I467" s="59">
        <v>224.31</v>
      </c>
      <c r="J467" s="59">
        <v>7.0000000000000007E-2</v>
      </c>
      <c r="K467" s="59">
        <v>168.36</v>
      </c>
      <c r="L467" s="59">
        <v>136.62</v>
      </c>
      <c r="M467" s="59">
        <v>113.52</v>
      </c>
      <c r="N467" s="59">
        <v>139.28</v>
      </c>
      <c r="O467" s="59">
        <v>173.14</v>
      </c>
      <c r="P467" s="59">
        <v>90.98</v>
      </c>
      <c r="Q467" s="59">
        <v>105.72</v>
      </c>
      <c r="R467" s="59">
        <v>140.66999999999999</v>
      </c>
      <c r="S467" s="59">
        <v>51.48</v>
      </c>
      <c r="T467" s="59">
        <v>0</v>
      </c>
      <c r="U467" s="59">
        <v>5.27</v>
      </c>
      <c r="V467" s="59">
        <v>39.25</v>
      </c>
      <c r="W467" s="59">
        <v>0</v>
      </c>
      <c r="X467" s="59">
        <v>0</v>
      </c>
      <c r="Y467" s="59">
        <v>0</v>
      </c>
    </row>
    <row r="468" spans="1:25" x14ac:dyDescent="0.2">
      <c r="A468" s="60">
        <v>27</v>
      </c>
      <c r="B468" s="59">
        <v>0</v>
      </c>
      <c r="C468" s="59">
        <v>0</v>
      </c>
      <c r="D468" s="59">
        <v>0</v>
      </c>
      <c r="E468" s="59">
        <v>0</v>
      </c>
      <c r="F468" s="59">
        <v>0</v>
      </c>
      <c r="G468" s="59">
        <v>1194.26</v>
      </c>
      <c r="H468" s="59">
        <v>1173.44</v>
      </c>
      <c r="I468" s="59">
        <v>66.19</v>
      </c>
      <c r="J468" s="59">
        <v>180.75</v>
      </c>
      <c r="K468" s="59">
        <v>329.79</v>
      </c>
      <c r="L468" s="59">
        <v>190.38</v>
      </c>
      <c r="M468" s="59">
        <v>305.07</v>
      </c>
      <c r="N468" s="59">
        <v>297.35000000000002</v>
      </c>
      <c r="O468" s="59">
        <v>65</v>
      </c>
      <c r="P468" s="59">
        <v>126.61</v>
      </c>
      <c r="Q468" s="59">
        <v>316.07</v>
      </c>
      <c r="R468" s="59">
        <v>662.95</v>
      </c>
      <c r="S468" s="59">
        <v>791.48</v>
      </c>
      <c r="T468" s="59">
        <v>362.45</v>
      </c>
      <c r="U468" s="59">
        <v>200.68</v>
      </c>
      <c r="V468" s="59">
        <v>164.31</v>
      </c>
      <c r="W468" s="59">
        <v>444</v>
      </c>
      <c r="X468" s="59">
        <v>0</v>
      </c>
      <c r="Y468" s="59">
        <v>0</v>
      </c>
    </row>
    <row r="469" spans="1:25" x14ac:dyDescent="0.2">
      <c r="A469" s="20">
        <v>28</v>
      </c>
      <c r="B469" s="59">
        <v>0</v>
      </c>
      <c r="C469" s="59">
        <v>0</v>
      </c>
      <c r="D469" s="59">
        <v>0</v>
      </c>
      <c r="E469" s="59">
        <v>0</v>
      </c>
      <c r="F469" s="59">
        <v>627.94000000000005</v>
      </c>
      <c r="G469" s="59">
        <v>1280.97</v>
      </c>
      <c r="H469" s="59">
        <v>346.13</v>
      </c>
      <c r="I469" s="59">
        <v>240.6</v>
      </c>
      <c r="J469" s="59">
        <v>329.14</v>
      </c>
      <c r="K469" s="59">
        <v>40.99</v>
      </c>
      <c r="L469" s="59">
        <v>0</v>
      </c>
      <c r="M469" s="59">
        <v>0</v>
      </c>
      <c r="N469" s="59">
        <v>0</v>
      </c>
      <c r="O469" s="59">
        <v>0</v>
      </c>
      <c r="P469" s="59">
        <v>0</v>
      </c>
      <c r="Q469" s="59">
        <v>0</v>
      </c>
      <c r="R469" s="59">
        <v>0</v>
      </c>
      <c r="S469" s="59">
        <v>0</v>
      </c>
      <c r="T469" s="59">
        <v>8.42</v>
      </c>
      <c r="U469" s="59">
        <v>60.73</v>
      </c>
      <c r="V469" s="59">
        <v>163.19</v>
      </c>
      <c r="W469" s="59">
        <v>146.05000000000001</v>
      </c>
      <c r="X469" s="59">
        <v>0</v>
      </c>
      <c r="Y469" s="59">
        <v>0</v>
      </c>
    </row>
    <row r="470" spans="1:25" x14ac:dyDescent="0.2">
      <c r="A470" s="60">
        <v>29</v>
      </c>
      <c r="B470" s="59">
        <v>35.46</v>
      </c>
      <c r="C470" s="59">
        <v>106.94</v>
      </c>
      <c r="D470" s="59">
        <v>212.43</v>
      </c>
      <c r="E470" s="59">
        <v>64.67</v>
      </c>
      <c r="F470" s="59">
        <v>379.21</v>
      </c>
      <c r="G470" s="59">
        <v>367.62</v>
      </c>
      <c r="H470" s="59">
        <v>909.11</v>
      </c>
      <c r="I470" s="59">
        <v>436.27</v>
      </c>
      <c r="J470" s="59">
        <v>218.07</v>
      </c>
      <c r="K470" s="59">
        <v>0</v>
      </c>
      <c r="L470" s="59">
        <v>0</v>
      </c>
      <c r="M470" s="59">
        <v>0</v>
      </c>
      <c r="N470" s="59">
        <v>242.02</v>
      </c>
      <c r="O470" s="59">
        <v>339.09</v>
      </c>
      <c r="P470" s="59">
        <v>884.93</v>
      </c>
      <c r="Q470" s="59">
        <v>1233.22</v>
      </c>
      <c r="R470" s="59">
        <v>3429.52</v>
      </c>
      <c r="S470" s="59">
        <v>2687.04</v>
      </c>
      <c r="T470" s="59">
        <v>0</v>
      </c>
      <c r="U470" s="59">
        <v>307.32</v>
      </c>
      <c r="V470" s="59">
        <v>335.26</v>
      </c>
      <c r="W470" s="59">
        <v>7.0000000000000007E-2</v>
      </c>
      <c r="X470" s="59">
        <v>0</v>
      </c>
      <c r="Y470" s="59">
        <v>37.97</v>
      </c>
    </row>
    <row r="471" spans="1:25" x14ac:dyDescent="0.2">
      <c r="A471" s="20">
        <v>30</v>
      </c>
      <c r="B471" s="59">
        <v>0</v>
      </c>
      <c r="C471" s="59">
        <v>55.04</v>
      </c>
      <c r="D471" s="59">
        <v>65.8</v>
      </c>
      <c r="E471" s="59">
        <v>181.03</v>
      </c>
      <c r="F471" s="59">
        <v>332.31</v>
      </c>
      <c r="G471" s="59">
        <v>385.82</v>
      </c>
      <c r="H471" s="59">
        <v>0</v>
      </c>
      <c r="I471" s="59">
        <v>19.010000000000002</v>
      </c>
      <c r="J471" s="59">
        <v>0</v>
      </c>
      <c r="K471" s="59">
        <v>0</v>
      </c>
      <c r="L471" s="59">
        <v>0</v>
      </c>
      <c r="M471" s="59">
        <v>0</v>
      </c>
      <c r="N471" s="59">
        <v>1479.59</v>
      </c>
      <c r="O471" s="59">
        <v>2080.54</v>
      </c>
      <c r="P471" s="59">
        <v>2876.41</v>
      </c>
      <c r="Q471" s="59">
        <v>3586.28</v>
      </c>
      <c r="R471" s="59">
        <v>2968.53</v>
      </c>
      <c r="S471" s="59">
        <v>3555.95</v>
      </c>
      <c r="T471" s="59">
        <v>0</v>
      </c>
      <c r="U471" s="59">
        <v>0.87</v>
      </c>
      <c r="V471" s="59">
        <v>165.81</v>
      </c>
      <c r="W471" s="59">
        <v>138.44</v>
      </c>
      <c r="X471" s="59">
        <v>78.58</v>
      </c>
      <c r="Y471" s="59">
        <v>0</v>
      </c>
    </row>
    <row r="472" spans="1:25" x14ac:dyDescent="0.2">
      <c r="A472" s="60">
        <v>31</v>
      </c>
      <c r="B472" s="59">
        <v>0</v>
      </c>
      <c r="C472" s="59">
        <v>0</v>
      </c>
      <c r="D472" s="59">
        <v>0</v>
      </c>
      <c r="E472" s="59">
        <v>36.82</v>
      </c>
      <c r="F472" s="59">
        <v>1008.34</v>
      </c>
      <c r="G472" s="59">
        <v>433.42</v>
      </c>
      <c r="H472" s="59">
        <v>297.52</v>
      </c>
      <c r="I472" s="59">
        <v>284.39</v>
      </c>
      <c r="J472" s="59">
        <v>136.38999999999999</v>
      </c>
      <c r="K472" s="59">
        <v>144.08000000000001</v>
      </c>
      <c r="L472" s="59">
        <v>167.71</v>
      </c>
      <c r="M472" s="59">
        <v>156.36000000000001</v>
      </c>
      <c r="N472" s="59">
        <v>132.12</v>
      </c>
      <c r="O472" s="59">
        <v>5.0199999999999996</v>
      </c>
      <c r="P472" s="59">
        <v>88.22</v>
      </c>
      <c r="Q472" s="59">
        <v>160.29</v>
      </c>
      <c r="R472" s="59">
        <v>227.22</v>
      </c>
      <c r="S472" s="59">
        <v>125.69</v>
      </c>
      <c r="T472" s="59">
        <v>62.53</v>
      </c>
      <c r="U472" s="59">
        <v>49.17</v>
      </c>
      <c r="V472" s="59">
        <v>11.54</v>
      </c>
      <c r="W472" s="59">
        <v>100.99</v>
      </c>
      <c r="X472" s="59">
        <v>0</v>
      </c>
      <c r="Y472" s="59">
        <v>0</v>
      </c>
    </row>
    <row r="475" spans="1:25" x14ac:dyDescent="0.2">
      <c r="A475" s="107" t="s">
        <v>124</v>
      </c>
      <c r="B475" s="109" t="s">
        <v>190</v>
      </c>
      <c r="C475" s="109"/>
      <c r="D475" s="109"/>
      <c r="E475" s="109"/>
      <c r="F475" s="109"/>
      <c r="G475" s="109"/>
      <c r="H475" s="109"/>
      <c r="I475" s="109"/>
      <c r="J475" s="109"/>
      <c r="K475" s="109"/>
      <c r="L475" s="109"/>
      <c r="M475" s="109"/>
      <c r="N475" s="109"/>
      <c r="O475" s="109"/>
      <c r="P475" s="109"/>
      <c r="Q475" s="109"/>
      <c r="R475" s="109"/>
      <c r="S475" s="109"/>
      <c r="T475" s="109"/>
      <c r="U475" s="109"/>
      <c r="V475" s="109"/>
      <c r="W475" s="109"/>
      <c r="X475" s="109"/>
      <c r="Y475" s="109"/>
    </row>
    <row r="476" spans="1:25" x14ac:dyDescent="0.2">
      <c r="A476" s="108"/>
      <c r="B476" s="57" t="s">
        <v>126</v>
      </c>
      <c r="C476" s="57" t="s">
        <v>127</v>
      </c>
      <c r="D476" s="57" t="s">
        <v>128</v>
      </c>
      <c r="E476" s="57" t="s">
        <v>129</v>
      </c>
      <c r="F476" s="58" t="s">
        <v>130</v>
      </c>
      <c r="G476" s="57" t="s">
        <v>131</v>
      </c>
      <c r="H476" s="57" t="s">
        <v>132</v>
      </c>
      <c r="I476" s="57" t="s">
        <v>133</v>
      </c>
      <c r="J476" s="57" t="s">
        <v>134</v>
      </c>
      <c r="K476" s="57" t="s">
        <v>135</v>
      </c>
      <c r="L476" s="57" t="s">
        <v>136</v>
      </c>
      <c r="M476" s="57" t="s">
        <v>137</v>
      </c>
      <c r="N476" s="57" t="s">
        <v>138</v>
      </c>
      <c r="O476" s="57" t="s">
        <v>139</v>
      </c>
      <c r="P476" s="57" t="s">
        <v>140</v>
      </c>
      <c r="Q476" s="57" t="s">
        <v>141</v>
      </c>
      <c r="R476" s="57" t="s">
        <v>142</v>
      </c>
      <c r="S476" s="57" t="s">
        <v>143</v>
      </c>
      <c r="T476" s="57" t="s">
        <v>144</v>
      </c>
      <c r="U476" s="57" t="s">
        <v>145</v>
      </c>
      <c r="V476" s="57" t="s">
        <v>146</v>
      </c>
      <c r="W476" s="57" t="s">
        <v>147</v>
      </c>
      <c r="X476" s="57" t="s">
        <v>148</v>
      </c>
      <c r="Y476" s="57" t="s">
        <v>149</v>
      </c>
    </row>
    <row r="477" spans="1:25" x14ac:dyDescent="0.2">
      <c r="A477" s="20">
        <v>1</v>
      </c>
      <c r="B477" s="59">
        <v>287.69</v>
      </c>
      <c r="C477" s="59">
        <v>217.67</v>
      </c>
      <c r="D477" s="59">
        <v>318.2</v>
      </c>
      <c r="E477" s="59">
        <v>244.87</v>
      </c>
      <c r="F477" s="59">
        <v>31.14</v>
      </c>
      <c r="G477" s="59">
        <v>0</v>
      </c>
      <c r="H477" s="59">
        <v>0</v>
      </c>
      <c r="I477" s="59">
        <v>6.88</v>
      </c>
      <c r="J477" s="59">
        <v>0</v>
      </c>
      <c r="K477" s="59">
        <v>6</v>
      </c>
      <c r="L477" s="59">
        <v>52.84</v>
      </c>
      <c r="M477" s="59">
        <v>78.099999999999994</v>
      </c>
      <c r="N477" s="59">
        <v>84.43</v>
      </c>
      <c r="O477" s="59">
        <v>43.92</v>
      </c>
      <c r="P477" s="59">
        <v>43.05</v>
      </c>
      <c r="Q477" s="59">
        <v>50.54</v>
      </c>
      <c r="R477" s="59">
        <v>83.27</v>
      </c>
      <c r="S477" s="59">
        <v>68.41</v>
      </c>
      <c r="T477" s="59">
        <v>59.86</v>
      </c>
      <c r="U477" s="59">
        <v>13.21</v>
      </c>
      <c r="V477" s="59">
        <v>3.31</v>
      </c>
      <c r="W477" s="59">
        <v>151.82</v>
      </c>
      <c r="X477" s="59">
        <v>554.78</v>
      </c>
      <c r="Y477" s="59">
        <v>316.95</v>
      </c>
    </row>
    <row r="478" spans="1:25" x14ac:dyDescent="0.2">
      <c r="A478" s="20">
        <v>2</v>
      </c>
      <c r="B478" s="59">
        <v>352.57</v>
      </c>
      <c r="C478" s="59">
        <v>318.70999999999998</v>
      </c>
      <c r="D478" s="59">
        <v>318.51</v>
      </c>
      <c r="E478" s="59">
        <v>1098.25</v>
      </c>
      <c r="F478" s="59">
        <v>25.72</v>
      </c>
      <c r="G478" s="59">
        <v>0</v>
      </c>
      <c r="H478" s="59">
        <v>0</v>
      </c>
      <c r="I478" s="59">
        <v>0</v>
      </c>
      <c r="J478" s="59">
        <v>45.48</v>
      </c>
      <c r="K478" s="59">
        <v>72.88</v>
      </c>
      <c r="L478" s="59">
        <v>115.29</v>
      </c>
      <c r="M478" s="59">
        <v>165.23</v>
      </c>
      <c r="N478" s="59">
        <v>29.53</v>
      </c>
      <c r="O478" s="59">
        <v>57.81</v>
      </c>
      <c r="P478" s="59">
        <v>54.8</v>
      </c>
      <c r="Q478" s="59">
        <v>31.93</v>
      </c>
      <c r="R478" s="59">
        <v>11.42</v>
      </c>
      <c r="S478" s="59">
        <v>55.32</v>
      </c>
      <c r="T478" s="59">
        <v>89.06</v>
      </c>
      <c r="U478" s="59">
        <v>123.75</v>
      </c>
      <c r="V478" s="59">
        <v>142.71</v>
      </c>
      <c r="W478" s="59">
        <v>256.77999999999997</v>
      </c>
      <c r="X478" s="59">
        <v>567.54</v>
      </c>
      <c r="Y478" s="59">
        <v>207.89</v>
      </c>
    </row>
    <row r="479" spans="1:25" x14ac:dyDescent="0.2">
      <c r="A479" s="60">
        <v>3</v>
      </c>
      <c r="B479" s="59">
        <v>88.07</v>
      </c>
      <c r="C479" s="59">
        <v>46.16</v>
      </c>
      <c r="D479" s="59">
        <v>51.61</v>
      </c>
      <c r="E479" s="59">
        <v>1064.6199999999999</v>
      </c>
      <c r="F479" s="59">
        <v>0</v>
      </c>
      <c r="G479" s="59">
        <v>828.12</v>
      </c>
      <c r="H479" s="59">
        <v>0</v>
      </c>
      <c r="I479" s="59">
        <v>0</v>
      </c>
      <c r="J479" s="59">
        <v>20.65</v>
      </c>
      <c r="K479" s="59">
        <v>163.79</v>
      </c>
      <c r="L479" s="59">
        <v>26.38</v>
      </c>
      <c r="M479" s="59">
        <v>588.99</v>
      </c>
      <c r="N479" s="59">
        <v>543.01</v>
      </c>
      <c r="O479" s="59">
        <v>407.51</v>
      </c>
      <c r="P479" s="59">
        <v>561.66</v>
      </c>
      <c r="Q479" s="59">
        <v>0</v>
      </c>
      <c r="R479" s="59">
        <v>0</v>
      </c>
      <c r="S479" s="59">
        <v>0</v>
      </c>
      <c r="T479" s="59">
        <v>106.5</v>
      </c>
      <c r="U479" s="59">
        <v>342.27</v>
      </c>
      <c r="V479" s="59">
        <v>0</v>
      </c>
      <c r="W479" s="59">
        <v>0</v>
      </c>
      <c r="X479" s="59">
        <v>215.74</v>
      </c>
      <c r="Y479" s="59">
        <v>249.42</v>
      </c>
    </row>
    <row r="480" spans="1:25" x14ac:dyDescent="0.2">
      <c r="A480" s="20">
        <v>4</v>
      </c>
      <c r="B480" s="59">
        <v>43.44</v>
      </c>
      <c r="C480" s="59">
        <v>0</v>
      </c>
      <c r="D480" s="59">
        <v>34.909999999999997</v>
      </c>
      <c r="E480" s="59">
        <v>27.88</v>
      </c>
      <c r="F480" s="59">
        <v>0</v>
      </c>
      <c r="G480" s="59">
        <v>0</v>
      </c>
      <c r="H480" s="59">
        <v>0</v>
      </c>
      <c r="I480" s="59">
        <v>0</v>
      </c>
      <c r="J480" s="59">
        <v>0</v>
      </c>
      <c r="K480" s="59">
        <v>161.66999999999999</v>
      </c>
      <c r="L480" s="59">
        <v>151.41999999999999</v>
      </c>
      <c r="M480" s="59">
        <v>93.16</v>
      </c>
      <c r="N480" s="59">
        <v>104.39</v>
      </c>
      <c r="O480" s="59">
        <v>0</v>
      </c>
      <c r="P480" s="59">
        <v>0</v>
      </c>
      <c r="Q480" s="59">
        <v>286.82</v>
      </c>
      <c r="R480" s="59">
        <v>1.53</v>
      </c>
      <c r="S480" s="59">
        <v>78.95</v>
      </c>
      <c r="T480" s="59">
        <v>71.62</v>
      </c>
      <c r="U480" s="59">
        <v>19.71</v>
      </c>
      <c r="V480" s="59">
        <v>2.17</v>
      </c>
      <c r="W480" s="59">
        <v>73.760000000000005</v>
      </c>
      <c r="X480" s="59">
        <v>585.34</v>
      </c>
      <c r="Y480" s="59">
        <v>194.26</v>
      </c>
    </row>
    <row r="481" spans="1:25" x14ac:dyDescent="0.2">
      <c r="A481" s="60">
        <v>5</v>
      </c>
      <c r="B481" s="59">
        <v>9.43</v>
      </c>
      <c r="C481" s="59">
        <v>0</v>
      </c>
      <c r="D481" s="59">
        <v>0</v>
      </c>
      <c r="E481" s="59">
        <v>0</v>
      </c>
      <c r="F481" s="59">
        <v>0</v>
      </c>
      <c r="G481" s="59">
        <v>0</v>
      </c>
      <c r="H481" s="59">
        <v>0</v>
      </c>
      <c r="I481" s="59">
        <v>0</v>
      </c>
      <c r="J481" s="59">
        <v>0</v>
      </c>
      <c r="K481" s="59">
        <v>0</v>
      </c>
      <c r="L481" s="59">
        <v>0</v>
      </c>
      <c r="M481" s="59">
        <v>0</v>
      </c>
      <c r="N481" s="59">
        <v>0</v>
      </c>
      <c r="O481" s="59">
        <v>0</v>
      </c>
      <c r="P481" s="59">
        <v>0</v>
      </c>
      <c r="Q481" s="59">
        <v>0</v>
      </c>
      <c r="R481" s="59">
        <v>0</v>
      </c>
      <c r="S481" s="59">
        <v>0</v>
      </c>
      <c r="T481" s="59">
        <v>0</v>
      </c>
      <c r="U481" s="59">
        <v>0</v>
      </c>
      <c r="V481" s="59">
        <v>0</v>
      </c>
      <c r="W481" s="59">
        <v>0</v>
      </c>
      <c r="X481" s="59">
        <v>169.47</v>
      </c>
      <c r="Y481" s="59">
        <v>149.55000000000001</v>
      </c>
    </row>
    <row r="482" spans="1:25" x14ac:dyDescent="0.2">
      <c r="A482" s="20">
        <v>6</v>
      </c>
      <c r="B482" s="59">
        <v>147.41999999999999</v>
      </c>
      <c r="C482" s="59">
        <v>60.17</v>
      </c>
      <c r="D482" s="59">
        <v>23.18</v>
      </c>
      <c r="E482" s="59">
        <v>22.69</v>
      </c>
      <c r="F482" s="59">
        <v>1.97</v>
      </c>
      <c r="G482" s="59">
        <v>0</v>
      </c>
      <c r="H482" s="59">
        <v>0</v>
      </c>
      <c r="I482" s="59">
        <v>0</v>
      </c>
      <c r="J482" s="59">
        <v>0</v>
      </c>
      <c r="K482" s="59">
        <v>0</v>
      </c>
      <c r="L482" s="59">
        <v>0</v>
      </c>
      <c r="M482" s="59">
        <v>0</v>
      </c>
      <c r="N482" s="59">
        <v>0</v>
      </c>
      <c r="O482" s="59">
        <v>0</v>
      </c>
      <c r="P482" s="59">
        <v>0</v>
      </c>
      <c r="Q482" s="59">
        <v>0</v>
      </c>
      <c r="R482" s="59">
        <v>0</v>
      </c>
      <c r="S482" s="59">
        <v>0</v>
      </c>
      <c r="T482" s="59">
        <v>0</v>
      </c>
      <c r="U482" s="59">
        <v>0</v>
      </c>
      <c r="V482" s="59">
        <v>0</v>
      </c>
      <c r="W482" s="59">
        <v>0</v>
      </c>
      <c r="X482" s="59">
        <v>350</v>
      </c>
      <c r="Y482" s="59">
        <v>92.25</v>
      </c>
    </row>
    <row r="483" spans="1:25" x14ac:dyDescent="0.2">
      <c r="A483" s="60">
        <v>7</v>
      </c>
      <c r="B483" s="59">
        <v>232.22</v>
      </c>
      <c r="C483" s="59">
        <v>268.02999999999997</v>
      </c>
      <c r="D483" s="59">
        <v>197.53</v>
      </c>
      <c r="E483" s="59">
        <v>134.04</v>
      </c>
      <c r="F483" s="59">
        <v>488.31</v>
      </c>
      <c r="G483" s="59">
        <v>0</v>
      </c>
      <c r="H483" s="59">
        <v>0</v>
      </c>
      <c r="I483" s="59">
        <v>0</v>
      </c>
      <c r="J483" s="59">
        <v>0</v>
      </c>
      <c r="K483" s="59">
        <v>0</v>
      </c>
      <c r="L483" s="59">
        <v>88.2</v>
      </c>
      <c r="M483" s="59">
        <v>0</v>
      </c>
      <c r="N483" s="59">
        <v>0</v>
      </c>
      <c r="O483" s="59">
        <v>0</v>
      </c>
      <c r="P483" s="59">
        <v>0</v>
      </c>
      <c r="Q483" s="59">
        <v>0</v>
      </c>
      <c r="R483" s="59">
        <v>0</v>
      </c>
      <c r="S483" s="59">
        <v>32.229999999999997</v>
      </c>
      <c r="T483" s="59">
        <v>27.72</v>
      </c>
      <c r="U483" s="59">
        <v>0</v>
      </c>
      <c r="V483" s="59">
        <v>0</v>
      </c>
      <c r="W483" s="59">
        <v>0.02</v>
      </c>
      <c r="X483" s="59">
        <v>135.44</v>
      </c>
      <c r="Y483" s="59">
        <v>56.74</v>
      </c>
    </row>
    <row r="484" spans="1:25" x14ac:dyDescent="0.2">
      <c r="A484" s="20">
        <v>8</v>
      </c>
      <c r="B484" s="59">
        <v>82.55</v>
      </c>
      <c r="C484" s="59">
        <v>0</v>
      </c>
      <c r="D484" s="59">
        <v>116.36</v>
      </c>
      <c r="E484" s="59">
        <v>81.91</v>
      </c>
      <c r="F484" s="59">
        <v>38.46</v>
      </c>
      <c r="G484" s="59">
        <v>0</v>
      </c>
      <c r="H484" s="59">
        <v>0</v>
      </c>
      <c r="I484" s="59">
        <v>0</v>
      </c>
      <c r="J484" s="59">
        <v>0</v>
      </c>
      <c r="K484" s="59">
        <v>0</v>
      </c>
      <c r="L484" s="59">
        <v>0</v>
      </c>
      <c r="M484" s="59">
        <v>0</v>
      </c>
      <c r="N484" s="59">
        <v>0</v>
      </c>
      <c r="O484" s="59">
        <v>0</v>
      </c>
      <c r="P484" s="59">
        <v>380.26</v>
      </c>
      <c r="Q484" s="59">
        <v>443.28</v>
      </c>
      <c r="R484" s="59">
        <v>984.68</v>
      </c>
      <c r="S484" s="59">
        <v>931.6</v>
      </c>
      <c r="T484" s="59">
        <v>1856.47</v>
      </c>
      <c r="U484" s="59">
        <v>756.11</v>
      </c>
      <c r="V484" s="59">
        <v>1042.3699999999999</v>
      </c>
      <c r="W484" s="59">
        <v>2119.4699999999998</v>
      </c>
      <c r="X484" s="59">
        <v>1836.19</v>
      </c>
      <c r="Y484" s="59">
        <v>1647.55</v>
      </c>
    </row>
    <row r="485" spans="1:25" x14ac:dyDescent="0.2">
      <c r="A485" s="60">
        <v>9</v>
      </c>
      <c r="B485" s="59">
        <v>1401.94</v>
      </c>
      <c r="C485" s="59">
        <v>1023.48</v>
      </c>
      <c r="D485" s="59">
        <v>38.82</v>
      </c>
      <c r="E485" s="59">
        <v>38.89</v>
      </c>
      <c r="F485" s="59">
        <v>36.47</v>
      </c>
      <c r="G485" s="59">
        <v>39.659999999999997</v>
      </c>
      <c r="H485" s="59">
        <v>1011.53</v>
      </c>
      <c r="I485" s="59">
        <v>1590.43</v>
      </c>
      <c r="J485" s="59">
        <v>1636.95</v>
      </c>
      <c r="K485" s="59">
        <v>1641.38</v>
      </c>
      <c r="L485" s="59">
        <v>440.99</v>
      </c>
      <c r="M485" s="59">
        <v>1850.05</v>
      </c>
      <c r="N485" s="59">
        <v>1636.29</v>
      </c>
      <c r="O485" s="59">
        <v>1613.71</v>
      </c>
      <c r="P485" s="59">
        <v>1436.28</v>
      </c>
      <c r="Q485" s="59">
        <v>1648.32</v>
      </c>
      <c r="R485" s="59">
        <v>1530.4</v>
      </c>
      <c r="S485" s="59">
        <v>1633.13</v>
      </c>
      <c r="T485" s="59">
        <v>1621.2</v>
      </c>
      <c r="U485" s="59">
        <v>1685.61</v>
      </c>
      <c r="V485" s="59">
        <v>1665.93</v>
      </c>
      <c r="W485" s="59">
        <v>1688.96</v>
      </c>
      <c r="X485" s="59">
        <v>1822.15</v>
      </c>
      <c r="Y485" s="59">
        <v>1422.22</v>
      </c>
    </row>
    <row r="486" spans="1:25" x14ac:dyDescent="0.2">
      <c r="A486" s="20">
        <v>10</v>
      </c>
      <c r="B486" s="59">
        <v>1222.43</v>
      </c>
      <c r="C486" s="59">
        <v>974.05</v>
      </c>
      <c r="D486" s="59">
        <v>29.59</v>
      </c>
      <c r="E486" s="59">
        <v>25</v>
      </c>
      <c r="F486" s="59">
        <v>24.25</v>
      </c>
      <c r="G486" s="59">
        <v>29.33</v>
      </c>
      <c r="H486" s="59">
        <v>627.29</v>
      </c>
      <c r="I486" s="59">
        <v>86.69</v>
      </c>
      <c r="J486" s="59">
        <v>391.47</v>
      </c>
      <c r="K486" s="59">
        <v>1873.4</v>
      </c>
      <c r="L486" s="59">
        <v>584.44000000000005</v>
      </c>
      <c r="M486" s="59">
        <v>457.23</v>
      </c>
      <c r="N486" s="59">
        <v>1609.46</v>
      </c>
      <c r="O486" s="59">
        <v>1221.52</v>
      </c>
      <c r="P486" s="59">
        <v>1411.9</v>
      </c>
      <c r="Q486" s="59">
        <v>985.68</v>
      </c>
      <c r="R486" s="59">
        <v>1411.69</v>
      </c>
      <c r="S486" s="59">
        <v>2237.08</v>
      </c>
      <c r="T486" s="59">
        <v>2275.27</v>
      </c>
      <c r="U486" s="59">
        <v>1847.04</v>
      </c>
      <c r="V486" s="59">
        <v>784.02</v>
      </c>
      <c r="W486" s="59">
        <v>853.19</v>
      </c>
      <c r="X486" s="59">
        <v>673.43</v>
      </c>
      <c r="Y486" s="59">
        <v>262.93</v>
      </c>
    </row>
    <row r="487" spans="1:25" x14ac:dyDescent="0.2">
      <c r="A487" s="60">
        <v>11</v>
      </c>
      <c r="B487" s="59">
        <v>379.65</v>
      </c>
      <c r="C487" s="59">
        <v>340.37</v>
      </c>
      <c r="D487" s="59">
        <v>38.58</v>
      </c>
      <c r="E487" s="59">
        <v>37.99</v>
      </c>
      <c r="F487" s="59">
        <v>36.659999999999997</v>
      </c>
      <c r="G487" s="59">
        <v>37.299999999999997</v>
      </c>
      <c r="H487" s="59">
        <v>323.92</v>
      </c>
      <c r="I487" s="59">
        <v>0</v>
      </c>
      <c r="J487" s="59">
        <v>0</v>
      </c>
      <c r="K487" s="59">
        <v>0</v>
      </c>
      <c r="L487" s="59">
        <v>474.38</v>
      </c>
      <c r="M487" s="59">
        <v>517.17999999999995</v>
      </c>
      <c r="N487" s="59">
        <v>787.24</v>
      </c>
      <c r="O487" s="59">
        <v>336.57</v>
      </c>
      <c r="P487" s="59">
        <v>121.59</v>
      </c>
      <c r="Q487" s="59">
        <v>2.59</v>
      </c>
      <c r="R487" s="59">
        <v>925.06</v>
      </c>
      <c r="S487" s="59">
        <v>1047.43</v>
      </c>
      <c r="T487" s="59">
        <v>0.19</v>
      </c>
      <c r="U487" s="59">
        <v>0</v>
      </c>
      <c r="V487" s="59">
        <v>0</v>
      </c>
      <c r="W487" s="59">
        <v>9.5</v>
      </c>
      <c r="X487" s="59">
        <v>233.48</v>
      </c>
      <c r="Y487" s="59">
        <v>0</v>
      </c>
    </row>
    <row r="488" spans="1:25" x14ac:dyDescent="0.2">
      <c r="A488" s="20">
        <v>12</v>
      </c>
      <c r="B488" s="59">
        <v>0.05</v>
      </c>
      <c r="C488" s="59">
        <v>0</v>
      </c>
      <c r="D488" s="59">
        <v>0</v>
      </c>
      <c r="E488" s="59">
        <v>18.7</v>
      </c>
      <c r="F488" s="59">
        <v>42.01</v>
      </c>
      <c r="G488" s="59">
        <v>0</v>
      </c>
      <c r="H488" s="59">
        <v>0</v>
      </c>
      <c r="I488" s="59">
        <v>0</v>
      </c>
      <c r="J488" s="59">
        <v>0</v>
      </c>
      <c r="K488" s="59">
        <v>0</v>
      </c>
      <c r="L488" s="59">
        <v>0</v>
      </c>
      <c r="M488" s="59">
        <v>0</v>
      </c>
      <c r="N488" s="59">
        <v>0</v>
      </c>
      <c r="O488" s="59">
        <v>0</v>
      </c>
      <c r="P488" s="59">
        <v>0</v>
      </c>
      <c r="Q488" s="59">
        <v>0</v>
      </c>
      <c r="R488" s="59">
        <v>0</v>
      </c>
      <c r="S488" s="59">
        <v>0</v>
      </c>
      <c r="T488" s="59">
        <v>0</v>
      </c>
      <c r="U488" s="59">
        <v>0</v>
      </c>
      <c r="V488" s="59">
        <v>0</v>
      </c>
      <c r="W488" s="59">
        <v>0</v>
      </c>
      <c r="X488" s="59">
        <v>0.02</v>
      </c>
      <c r="Y488" s="59">
        <v>21.7</v>
      </c>
    </row>
    <row r="489" spans="1:25" x14ac:dyDescent="0.2">
      <c r="A489" s="60">
        <v>13</v>
      </c>
      <c r="B489" s="59">
        <v>102.87</v>
      </c>
      <c r="C489" s="59">
        <v>197.11</v>
      </c>
      <c r="D489" s="59">
        <v>1037.99</v>
      </c>
      <c r="E489" s="59">
        <v>66.930000000000007</v>
      </c>
      <c r="F489" s="59">
        <v>34.33</v>
      </c>
      <c r="G489" s="59">
        <v>30.03</v>
      </c>
      <c r="H489" s="59">
        <v>0</v>
      </c>
      <c r="I489" s="59">
        <v>0</v>
      </c>
      <c r="J489" s="59">
        <v>0</v>
      </c>
      <c r="K489" s="59">
        <v>0</v>
      </c>
      <c r="L489" s="59">
        <v>0</v>
      </c>
      <c r="M489" s="59">
        <v>89.64</v>
      </c>
      <c r="N489" s="59">
        <v>0</v>
      </c>
      <c r="O489" s="59">
        <v>0</v>
      </c>
      <c r="P489" s="59">
        <v>0</v>
      </c>
      <c r="Q489" s="59">
        <v>0</v>
      </c>
      <c r="R489" s="59">
        <v>0</v>
      </c>
      <c r="S489" s="59">
        <v>0</v>
      </c>
      <c r="T489" s="59">
        <v>0</v>
      </c>
      <c r="U489" s="59">
        <v>0</v>
      </c>
      <c r="V489" s="59">
        <v>7.0000000000000007E-2</v>
      </c>
      <c r="W489" s="59">
        <v>154.02000000000001</v>
      </c>
      <c r="X489" s="59">
        <v>843.98</v>
      </c>
      <c r="Y489" s="59">
        <v>199.59</v>
      </c>
    </row>
    <row r="490" spans="1:25" x14ac:dyDescent="0.2">
      <c r="A490" s="20">
        <v>14</v>
      </c>
      <c r="B490" s="59">
        <v>62.21</v>
      </c>
      <c r="C490" s="59">
        <v>0</v>
      </c>
      <c r="D490" s="59">
        <v>0</v>
      </c>
      <c r="E490" s="59">
        <v>41.52</v>
      </c>
      <c r="F490" s="59">
        <v>39.1</v>
      </c>
      <c r="G490" s="59">
        <v>0</v>
      </c>
      <c r="H490" s="59">
        <v>0</v>
      </c>
      <c r="I490" s="59">
        <v>26.67</v>
      </c>
      <c r="J490" s="59">
        <v>44.55</v>
      </c>
      <c r="K490" s="59">
        <v>0</v>
      </c>
      <c r="L490" s="59">
        <v>894.87</v>
      </c>
      <c r="M490" s="59">
        <v>0</v>
      </c>
      <c r="N490" s="59">
        <v>0</v>
      </c>
      <c r="O490" s="59">
        <v>0</v>
      </c>
      <c r="P490" s="59">
        <v>0</v>
      </c>
      <c r="Q490" s="59">
        <v>0</v>
      </c>
      <c r="R490" s="59">
        <v>0</v>
      </c>
      <c r="S490" s="59">
        <v>0</v>
      </c>
      <c r="T490" s="59">
        <v>0</v>
      </c>
      <c r="U490" s="59">
        <v>0</v>
      </c>
      <c r="V490" s="59">
        <v>0</v>
      </c>
      <c r="W490" s="59">
        <v>118.32</v>
      </c>
      <c r="X490" s="59">
        <v>584.1</v>
      </c>
      <c r="Y490" s="59">
        <v>550.19000000000005</v>
      </c>
    </row>
    <row r="491" spans="1:25" x14ac:dyDescent="0.2">
      <c r="A491" s="60">
        <v>15</v>
      </c>
      <c r="B491" s="59">
        <v>174.38</v>
      </c>
      <c r="C491" s="59">
        <v>79.42</v>
      </c>
      <c r="D491" s="59">
        <v>215.02</v>
      </c>
      <c r="E491" s="59">
        <v>60.7</v>
      </c>
      <c r="F491" s="59">
        <v>3.51</v>
      </c>
      <c r="G491" s="59">
        <v>0</v>
      </c>
      <c r="H491" s="59">
        <v>0</v>
      </c>
      <c r="I491" s="59">
        <v>0</v>
      </c>
      <c r="J491" s="59">
        <v>0</v>
      </c>
      <c r="K491" s="59">
        <v>0.68</v>
      </c>
      <c r="L491" s="59">
        <v>0.77</v>
      </c>
      <c r="M491" s="59">
        <v>3.58</v>
      </c>
      <c r="N491" s="59">
        <v>0</v>
      </c>
      <c r="O491" s="59">
        <v>0</v>
      </c>
      <c r="P491" s="59">
        <v>0</v>
      </c>
      <c r="Q491" s="59">
        <v>0</v>
      </c>
      <c r="R491" s="59">
        <v>7.49</v>
      </c>
      <c r="S491" s="59">
        <v>88.57</v>
      </c>
      <c r="T491" s="59">
        <v>94.13</v>
      </c>
      <c r="U491" s="59">
        <v>92.27</v>
      </c>
      <c r="V491" s="59">
        <v>237.17</v>
      </c>
      <c r="W491" s="59">
        <v>574.52</v>
      </c>
      <c r="X491" s="59">
        <v>404.1</v>
      </c>
      <c r="Y491" s="59">
        <v>857.4</v>
      </c>
    </row>
    <row r="492" spans="1:25" x14ac:dyDescent="0.2">
      <c r="A492" s="20">
        <v>16</v>
      </c>
      <c r="B492" s="59">
        <v>145.16999999999999</v>
      </c>
      <c r="C492" s="59">
        <v>91.01</v>
      </c>
      <c r="D492" s="59">
        <v>96.34</v>
      </c>
      <c r="E492" s="59">
        <v>68.44</v>
      </c>
      <c r="F492" s="59">
        <v>29.11</v>
      </c>
      <c r="G492" s="59">
        <v>0</v>
      </c>
      <c r="H492" s="59">
        <v>0</v>
      </c>
      <c r="I492" s="59">
        <v>0</v>
      </c>
      <c r="J492" s="59">
        <v>0</v>
      </c>
      <c r="K492" s="59">
        <v>0</v>
      </c>
      <c r="L492" s="59">
        <v>25.68</v>
      </c>
      <c r="M492" s="59">
        <v>104.85</v>
      </c>
      <c r="N492" s="59">
        <v>6.55</v>
      </c>
      <c r="O492" s="59">
        <v>0.02</v>
      </c>
      <c r="P492" s="59">
        <v>0</v>
      </c>
      <c r="Q492" s="59">
        <v>24.93</v>
      </c>
      <c r="R492" s="59">
        <v>44.02</v>
      </c>
      <c r="S492" s="59">
        <v>49.07</v>
      </c>
      <c r="T492" s="59">
        <v>197.01</v>
      </c>
      <c r="U492" s="59">
        <v>615.41</v>
      </c>
      <c r="V492" s="59">
        <v>157.5</v>
      </c>
      <c r="W492" s="59">
        <v>393.32</v>
      </c>
      <c r="X492" s="59">
        <v>428.88</v>
      </c>
      <c r="Y492" s="59">
        <v>408.86</v>
      </c>
    </row>
    <row r="493" spans="1:25" x14ac:dyDescent="0.2">
      <c r="A493" s="60">
        <v>17</v>
      </c>
      <c r="B493" s="59">
        <v>274.01</v>
      </c>
      <c r="C493" s="59">
        <v>142.91</v>
      </c>
      <c r="D493" s="59">
        <v>50.61</v>
      </c>
      <c r="E493" s="59">
        <v>0</v>
      </c>
      <c r="F493" s="59">
        <v>0</v>
      </c>
      <c r="G493" s="59">
        <v>0.01</v>
      </c>
      <c r="H493" s="59">
        <v>0</v>
      </c>
      <c r="I493" s="59">
        <v>0</v>
      </c>
      <c r="J493" s="59">
        <v>0</v>
      </c>
      <c r="K493" s="59">
        <v>0</v>
      </c>
      <c r="L493" s="59">
        <v>0</v>
      </c>
      <c r="M493" s="59">
        <v>0</v>
      </c>
      <c r="N493" s="59">
        <v>0.14000000000000001</v>
      </c>
      <c r="O493" s="59">
        <v>55.2</v>
      </c>
      <c r="P493" s="59">
        <v>0</v>
      </c>
      <c r="Q493" s="59">
        <v>2.36</v>
      </c>
      <c r="R493" s="59">
        <v>172</v>
      </c>
      <c r="S493" s="59">
        <v>251.96</v>
      </c>
      <c r="T493" s="59">
        <v>430.49</v>
      </c>
      <c r="U493" s="59">
        <v>506.95</v>
      </c>
      <c r="V493" s="59">
        <v>443.34</v>
      </c>
      <c r="W493" s="59">
        <v>826.05</v>
      </c>
      <c r="X493" s="59">
        <v>282.64</v>
      </c>
      <c r="Y493" s="59">
        <v>225.82</v>
      </c>
    </row>
    <row r="494" spans="1:25" x14ac:dyDescent="0.2">
      <c r="A494" s="20">
        <v>18</v>
      </c>
      <c r="B494" s="59">
        <v>378.82</v>
      </c>
      <c r="C494" s="59">
        <v>350.1</v>
      </c>
      <c r="D494" s="59">
        <v>73.48</v>
      </c>
      <c r="E494" s="59">
        <v>127.2</v>
      </c>
      <c r="F494" s="59">
        <v>0</v>
      </c>
      <c r="G494" s="59">
        <v>0</v>
      </c>
      <c r="H494" s="59">
        <v>0</v>
      </c>
      <c r="I494" s="59">
        <v>0</v>
      </c>
      <c r="J494" s="59">
        <v>359.45</v>
      </c>
      <c r="K494" s="59">
        <v>571.38</v>
      </c>
      <c r="L494" s="59">
        <v>656.9</v>
      </c>
      <c r="M494" s="59">
        <v>788.6</v>
      </c>
      <c r="N494" s="59">
        <v>461.15</v>
      </c>
      <c r="O494" s="59">
        <v>415.74</v>
      </c>
      <c r="P494" s="59">
        <v>770.54</v>
      </c>
      <c r="Q494" s="59">
        <v>1360.18</v>
      </c>
      <c r="R494" s="59">
        <v>827.77</v>
      </c>
      <c r="S494" s="59">
        <v>678.34</v>
      </c>
      <c r="T494" s="59">
        <v>687.95</v>
      </c>
      <c r="U494" s="59">
        <v>2.91</v>
      </c>
      <c r="V494" s="59">
        <v>0</v>
      </c>
      <c r="W494" s="59">
        <v>238.27</v>
      </c>
      <c r="X494" s="59">
        <v>179.96</v>
      </c>
      <c r="Y494" s="59">
        <v>350.81</v>
      </c>
    </row>
    <row r="495" spans="1:25" x14ac:dyDescent="0.2">
      <c r="A495" s="60">
        <v>19</v>
      </c>
      <c r="B495" s="59">
        <v>231.53</v>
      </c>
      <c r="C495" s="59">
        <v>118.57</v>
      </c>
      <c r="D495" s="59">
        <v>141.78</v>
      </c>
      <c r="E495" s="59">
        <v>42.28</v>
      </c>
      <c r="F495" s="59">
        <v>0</v>
      </c>
      <c r="G495" s="59">
        <v>0</v>
      </c>
      <c r="H495" s="59">
        <v>0</v>
      </c>
      <c r="I495" s="59">
        <v>0</v>
      </c>
      <c r="J495" s="59">
        <v>0</v>
      </c>
      <c r="K495" s="59">
        <v>82.19</v>
      </c>
      <c r="L495" s="59">
        <v>113.75</v>
      </c>
      <c r="M495" s="59">
        <v>134.29</v>
      </c>
      <c r="N495" s="59">
        <v>10</v>
      </c>
      <c r="O495" s="59">
        <v>74.73</v>
      </c>
      <c r="P495" s="59">
        <v>0</v>
      </c>
      <c r="Q495" s="59">
        <v>0</v>
      </c>
      <c r="R495" s="59">
        <v>325.75</v>
      </c>
      <c r="S495" s="59">
        <v>0</v>
      </c>
      <c r="T495" s="59">
        <v>0</v>
      </c>
      <c r="U495" s="59">
        <v>0</v>
      </c>
      <c r="V495" s="59">
        <v>31.14</v>
      </c>
      <c r="W495" s="59">
        <v>139.97999999999999</v>
      </c>
      <c r="X495" s="59">
        <v>595.04999999999995</v>
      </c>
      <c r="Y495" s="59">
        <v>255.77</v>
      </c>
    </row>
    <row r="496" spans="1:25" x14ac:dyDescent="0.2">
      <c r="A496" s="20">
        <v>20</v>
      </c>
      <c r="B496" s="59">
        <v>65.33</v>
      </c>
      <c r="C496" s="59">
        <v>88.17</v>
      </c>
      <c r="D496" s="59">
        <v>88.34</v>
      </c>
      <c r="E496" s="59">
        <v>0</v>
      </c>
      <c r="F496" s="59">
        <v>0</v>
      </c>
      <c r="G496" s="59">
        <v>0</v>
      </c>
      <c r="H496" s="59">
        <v>0</v>
      </c>
      <c r="I496" s="59">
        <v>0</v>
      </c>
      <c r="J496" s="59">
        <v>0</v>
      </c>
      <c r="K496" s="59">
        <v>0</v>
      </c>
      <c r="L496" s="59">
        <v>104.51</v>
      </c>
      <c r="M496" s="59">
        <v>42.64</v>
      </c>
      <c r="N496" s="59">
        <v>106.39</v>
      </c>
      <c r="O496" s="59">
        <v>86.98</v>
      </c>
      <c r="P496" s="59">
        <v>415.71</v>
      </c>
      <c r="Q496" s="59">
        <v>334.61</v>
      </c>
      <c r="R496" s="59">
        <v>148.08000000000001</v>
      </c>
      <c r="S496" s="59">
        <v>127.79</v>
      </c>
      <c r="T496" s="59">
        <v>606.20000000000005</v>
      </c>
      <c r="U496" s="59">
        <v>122.57</v>
      </c>
      <c r="V496" s="59">
        <v>149.57</v>
      </c>
      <c r="W496" s="59">
        <v>841.71</v>
      </c>
      <c r="X496" s="59">
        <v>485.85</v>
      </c>
      <c r="Y496" s="59">
        <v>1925</v>
      </c>
    </row>
    <row r="497" spans="1:25" x14ac:dyDescent="0.2">
      <c r="A497" s="60">
        <v>21</v>
      </c>
      <c r="B497" s="59">
        <v>358.54</v>
      </c>
      <c r="C497" s="59">
        <v>357.57</v>
      </c>
      <c r="D497" s="59">
        <v>258.77999999999997</v>
      </c>
      <c r="E497" s="59">
        <v>131.46</v>
      </c>
      <c r="F497" s="59">
        <v>1027.8399999999999</v>
      </c>
      <c r="G497" s="59">
        <v>0</v>
      </c>
      <c r="H497" s="59">
        <v>1065.68</v>
      </c>
      <c r="I497" s="59">
        <v>0</v>
      </c>
      <c r="J497" s="59">
        <v>767.12</v>
      </c>
      <c r="K497" s="59">
        <v>0</v>
      </c>
      <c r="L497" s="59">
        <v>159.41</v>
      </c>
      <c r="M497" s="59">
        <v>33.94</v>
      </c>
      <c r="N497" s="59">
        <v>75.099999999999994</v>
      </c>
      <c r="O497" s="59">
        <v>0.01</v>
      </c>
      <c r="P497" s="59">
        <v>225.43</v>
      </c>
      <c r="Q497" s="59">
        <v>23.69</v>
      </c>
      <c r="R497" s="59">
        <v>0</v>
      </c>
      <c r="S497" s="59">
        <v>2430.5500000000002</v>
      </c>
      <c r="T497" s="59">
        <v>2455.44</v>
      </c>
      <c r="U497" s="59">
        <v>33.31</v>
      </c>
      <c r="V497" s="59">
        <v>134.88999999999999</v>
      </c>
      <c r="W497" s="59">
        <v>600.41</v>
      </c>
      <c r="X497" s="59">
        <v>557.19000000000005</v>
      </c>
      <c r="Y497" s="59">
        <v>562.25</v>
      </c>
    </row>
    <row r="498" spans="1:25" x14ac:dyDescent="0.2">
      <c r="A498" s="20">
        <v>22</v>
      </c>
      <c r="B498" s="59">
        <v>136.47999999999999</v>
      </c>
      <c r="C498" s="59">
        <v>165.29</v>
      </c>
      <c r="D498" s="59">
        <v>66.16</v>
      </c>
      <c r="E498" s="59">
        <v>0</v>
      </c>
      <c r="F498" s="59">
        <v>0</v>
      </c>
      <c r="G498" s="59">
        <v>0</v>
      </c>
      <c r="H498" s="59">
        <v>0</v>
      </c>
      <c r="I498" s="59">
        <v>0</v>
      </c>
      <c r="J498" s="59">
        <v>0</v>
      </c>
      <c r="K498" s="59">
        <v>0.15</v>
      </c>
      <c r="L498" s="59">
        <v>0</v>
      </c>
      <c r="M498" s="59">
        <v>157.61000000000001</v>
      </c>
      <c r="N498" s="59">
        <v>224.68</v>
      </c>
      <c r="O498" s="59">
        <v>235.59</v>
      </c>
      <c r="P498" s="59">
        <v>234.64</v>
      </c>
      <c r="Q498" s="59">
        <v>189.12</v>
      </c>
      <c r="R498" s="59">
        <v>295.87</v>
      </c>
      <c r="S498" s="59">
        <v>421.09</v>
      </c>
      <c r="T498" s="59">
        <v>547.79999999999995</v>
      </c>
      <c r="U498" s="59">
        <v>103.32</v>
      </c>
      <c r="V498" s="59">
        <v>135.76</v>
      </c>
      <c r="W498" s="59">
        <v>112.99</v>
      </c>
      <c r="X498" s="59">
        <v>289.26</v>
      </c>
      <c r="Y498" s="59">
        <v>151.84</v>
      </c>
    </row>
    <row r="499" spans="1:25" x14ac:dyDescent="0.2">
      <c r="A499" s="60">
        <v>23</v>
      </c>
      <c r="B499" s="59">
        <v>340.46</v>
      </c>
      <c r="C499" s="59">
        <v>255.52</v>
      </c>
      <c r="D499" s="59">
        <v>47.49</v>
      </c>
      <c r="E499" s="59">
        <v>964.7</v>
      </c>
      <c r="F499" s="59">
        <v>62.05</v>
      </c>
      <c r="G499" s="59">
        <v>0</v>
      </c>
      <c r="H499" s="59">
        <v>0</v>
      </c>
      <c r="I499" s="59">
        <v>0</v>
      </c>
      <c r="J499" s="59">
        <v>0</v>
      </c>
      <c r="K499" s="59">
        <v>0</v>
      </c>
      <c r="L499" s="59">
        <v>0</v>
      </c>
      <c r="M499" s="59">
        <v>8.4600000000000009</v>
      </c>
      <c r="N499" s="59">
        <v>2.29</v>
      </c>
      <c r="O499" s="59">
        <v>36.340000000000003</v>
      </c>
      <c r="P499" s="59">
        <v>0</v>
      </c>
      <c r="Q499" s="59">
        <v>194.14</v>
      </c>
      <c r="R499" s="59">
        <v>185.76</v>
      </c>
      <c r="S499" s="59">
        <v>185.76</v>
      </c>
      <c r="T499" s="59">
        <v>19.55</v>
      </c>
      <c r="U499" s="59">
        <v>90.51</v>
      </c>
      <c r="V499" s="59">
        <v>0</v>
      </c>
      <c r="W499" s="59">
        <v>58.17</v>
      </c>
      <c r="X499" s="59">
        <v>475.26</v>
      </c>
      <c r="Y499" s="59">
        <v>599.79999999999995</v>
      </c>
    </row>
    <row r="500" spans="1:25" x14ac:dyDescent="0.2">
      <c r="A500" s="20">
        <v>24</v>
      </c>
      <c r="B500" s="59">
        <v>220.23</v>
      </c>
      <c r="C500" s="59">
        <v>201.14</v>
      </c>
      <c r="D500" s="59">
        <v>140.78</v>
      </c>
      <c r="E500" s="59">
        <v>55.8</v>
      </c>
      <c r="F500" s="59">
        <v>62.45</v>
      </c>
      <c r="G500" s="59">
        <v>0</v>
      </c>
      <c r="H500" s="59">
        <v>0</v>
      </c>
      <c r="I500" s="59">
        <v>0</v>
      </c>
      <c r="J500" s="59">
        <v>0</v>
      </c>
      <c r="K500" s="59">
        <v>0</v>
      </c>
      <c r="L500" s="59">
        <v>77.81</v>
      </c>
      <c r="M500" s="59">
        <v>0</v>
      </c>
      <c r="N500" s="59">
        <v>90.43</v>
      </c>
      <c r="O500" s="59">
        <v>133.06</v>
      </c>
      <c r="P500" s="59">
        <v>0</v>
      </c>
      <c r="Q500" s="59">
        <v>0</v>
      </c>
      <c r="R500" s="59">
        <v>0</v>
      </c>
      <c r="S500" s="59">
        <v>0</v>
      </c>
      <c r="T500" s="59">
        <v>0</v>
      </c>
      <c r="U500" s="59">
        <v>2.61</v>
      </c>
      <c r="V500" s="59">
        <v>171.63</v>
      </c>
      <c r="W500" s="59">
        <v>317.49</v>
      </c>
      <c r="X500" s="59">
        <v>768.77</v>
      </c>
      <c r="Y500" s="59">
        <v>677.51</v>
      </c>
    </row>
    <row r="501" spans="1:25" x14ac:dyDescent="0.2">
      <c r="A501" s="60">
        <v>25</v>
      </c>
      <c r="B501" s="59">
        <v>325.38</v>
      </c>
      <c r="C501" s="59">
        <v>273.14</v>
      </c>
      <c r="D501" s="59">
        <v>265.83</v>
      </c>
      <c r="E501" s="59">
        <v>164.6</v>
      </c>
      <c r="F501" s="59">
        <v>766.41</v>
      </c>
      <c r="G501" s="59">
        <v>0</v>
      </c>
      <c r="H501" s="59">
        <v>0</v>
      </c>
      <c r="I501" s="59">
        <v>0.08</v>
      </c>
      <c r="J501" s="59">
        <v>0</v>
      </c>
      <c r="K501" s="59">
        <v>37.22</v>
      </c>
      <c r="L501" s="59">
        <v>293.63</v>
      </c>
      <c r="M501" s="59">
        <v>117.03</v>
      </c>
      <c r="N501" s="59">
        <v>3.95</v>
      </c>
      <c r="O501" s="59">
        <v>0.12</v>
      </c>
      <c r="P501" s="59">
        <v>0.4</v>
      </c>
      <c r="Q501" s="59">
        <v>0</v>
      </c>
      <c r="R501" s="59">
        <v>0</v>
      </c>
      <c r="S501" s="59">
        <v>0</v>
      </c>
      <c r="T501" s="59">
        <v>0</v>
      </c>
      <c r="U501" s="59">
        <v>0</v>
      </c>
      <c r="V501" s="59">
        <v>0</v>
      </c>
      <c r="W501" s="59">
        <v>189</v>
      </c>
      <c r="X501" s="59">
        <v>363.13</v>
      </c>
      <c r="Y501" s="59">
        <v>337.81</v>
      </c>
    </row>
    <row r="502" spans="1:25" x14ac:dyDescent="0.2">
      <c r="A502" s="20">
        <v>26</v>
      </c>
      <c r="B502" s="59">
        <v>30.95</v>
      </c>
      <c r="C502" s="59">
        <v>0</v>
      </c>
      <c r="D502" s="59">
        <v>0</v>
      </c>
      <c r="E502" s="59">
        <v>1.66</v>
      </c>
      <c r="F502" s="59">
        <v>0</v>
      </c>
      <c r="G502" s="59">
        <v>0</v>
      </c>
      <c r="H502" s="59">
        <v>0</v>
      </c>
      <c r="I502" s="59">
        <v>0</v>
      </c>
      <c r="J502" s="59">
        <v>114.22</v>
      </c>
      <c r="K502" s="59">
        <v>0</v>
      </c>
      <c r="L502" s="59">
        <v>0</v>
      </c>
      <c r="M502" s="59">
        <v>0</v>
      </c>
      <c r="N502" s="59">
        <v>0</v>
      </c>
      <c r="O502" s="59">
        <v>0</v>
      </c>
      <c r="P502" s="59">
        <v>0</v>
      </c>
      <c r="Q502" s="59">
        <v>0</v>
      </c>
      <c r="R502" s="59">
        <v>0</v>
      </c>
      <c r="S502" s="59">
        <v>0</v>
      </c>
      <c r="T502" s="59">
        <v>11.05</v>
      </c>
      <c r="U502" s="59">
        <v>0.38</v>
      </c>
      <c r="V502" s="59">
        <v>0</v>
      </c>
      <c r="W502" s="59">
        <v>140.91</v>
      </c>
      <c r="X502" s="59">
        <v>177.66</v>
      </c>
      <c r="Y502" s="59">
        <v>222.1</v>
      </c>
    </row>
    <row r="503" spans="1:25" x14ac:dyDescent="0.2">
      <c r="A503" s="60">
        <v>27</v>
      </c>
      <c r="B503" s="59">
        <v>75.44</v>
      </c>
      <c r="C503" s="59">
        <v>50.22</v>
      </c>
      <c r="D503" s="59">
        <v>102.57</v>
      </c>
      <c r="E503" s="59">
        <v>255.56</v>
      </c>
      <c r="F503" s="59">
        <v>13.7</v>
      </c>
      <c r="G503" s="59">
        <v>0</v>
      </c>
      <c r="H503" s="59">
        <v>0</v>
      </c>
      <c r="I503" s="59">
        <v>0</v>
      </c>
      <c r="J503" s="59">
        <v>0</v>
      </c>
      <c r="K503" s="59">
        <v>0</v>
      </c>
      <c r="L503" s="59">
        <v>0</v>
      </c>
      <c r="M503" s="59">
        <v>0</v>
      </c>
      <c r="N503" s="59">
        <v>0</v>
      </c>
      <c r="O503" s="59">
        <v>0</v>
      </c>
      <c r="P503" s="59">
        <v>0</v>
      </c>
      <c r="Q503" s="59">
        <v>0</v>
      </c>
      <c r="R503" s="59">
        <v>0</v>
      </c>
      <c r="S503" s="59">
        <v>0</v>
      </c>
      <c r="T503" s="59">
        <v>0</v>
      </c>
      <c r="U503" s="59">
        <v>0</v>
      </c>
      <c r="V503" s="59">
        <v>0</v>
      </c>
      <c r="W503" s="59">
        <v>0</v>
      </c>
      <c r="X503" s="59">
        <v>505.3</v>
      </c>
      <c r="Y503" s="59">
        <v>297.44</v>
      </c>
    </row>
    <row r="504" spans="1:25" x14ac:dyDescent="0.2">
      <c r="A504" s="20">
        <v>28</v>
      </c>
      <c r="B504" s="59">
        <v>146</v>
      </c>
      <c r="C504" s="59">
        <v>71.709999999999994</v>
      </c>
      <c r="D504" s="59">
        <v>145.13999999999999</v>
      </c>
      <c r="E504" s="59">
        <v>14.77</v>
      </c>
      <c r="F504" s="59">
        <v>0</v>
      </c>
      <c r="G504" s="59">
        <v>0</v>
      </c>
      <c r="H504" s="59">
        <v>0</v>
      </c>
      <c r="I504" s="59">
        <v>0</v>
      </c>
      <c r="J504" s="59">
        <v>0</v>
      </c>
      <c r="K504" s="59">
        <v>0</v>
      </c>
      <c r="L504" s="59">
        <v>177.84</v>
      </c>
      <c r="M504" s="59">
        <v>122.08</v>
      </c>
      <c r="N504" s="59">
        <v>211.37</v>
      </c>
      <c r="O504" s="59">
        <v>224.82</v>
      </c>
      <c r="P504" s="59">
        <v>217.55</v>
      </c>
      <c r="Q504" s="59">
        <v>210.37</v>
      </c>
      <c r="R504" s="59">
        <v>120.86</v>
      </c>
      <c r="S504" s="59">
        <v>187.75</v>
      </c>
      <c r="T504" s="59">
        <v>0.73</v>
      </c>
      <c r="U504" s="59">
        <v>0</v>
      </c>
      <c r="V504" s="59">
        <v>0</v>
      </c>
      <c r="W504" s="59">
        <v>0</v>
      </c>
      <c r="X504" s="59">
        <v>78.36</v>
      </c>
      <c r="Y504" s="59">
        <v>90.33</v>
      </c>
    </row>
    <row r="505" spans="1:25" x14ac:dyDescent="0.2">
      <c r="A505" s="60">
        <v>29</v>
      </c>
      <c r="B505" s="59">
        <v>0</v>
      </c>
      <c r="C505" s="59">
        <v>0</v>
      </c>
      <c r="D505" s="59">
        <v>0</v>
      </c>
      <c r="E505" s="59">
        <v>0</v>
      </c>
      <c r="F505" s="59">
        <v>0</v>
      </c>
      <c r="G505" s="59">
        <v>0</v>
      </c>
      <c r="H505" s="59">
        <v>0</v>
      </c>
      <c r="I505" s="59">
        <v>0</v>
      </c>
      <c r="J505" s="59">
        <v>0</v>
      </c>
      <c r="K505" s="59">
        <v>1109.25</v>
      </c>
      <c r="L505" s="59">
        <v>1514.24</v>
      </c>
      <c r="M505" s="59">
        <v>211.71</v>
      </c>
      <c r="N505" s="59">
        <v>0</v>
      </c>
      <c r="O505" s="59">
        <v>0</v>
      </c>
      <c r="P505" s="59">
        <v>0</v>
      </c>
      <c r="Q505" s="59">
        <v>0</v>
      </c>
      <c r="R505" s="59">
        <v>0</v>
      </c>
      <c r="S505" s="59">
        <v>0</v>
      </c>
      <c r="T505" s="59">
        <v>815.85</v>
      </c>
      <c r="U505" s="59">
        <v>0</v>
      </c>
      <c r="V505" s="59">
        <v>0</v>
      </c>
      <c r="W505" s="59">
        <v>177.95</v>
      </c>
      <c r="X505" s="59">
        <v>319.36</v>
      </c>
      <c r="Y505" s="59">
        <v>0</v>
      </c>
    </row>
    <row r="506" spans="1:25" x14ac:dyDescent="0.2">
      <c r="A506" s="20">
        <v>30</v>
      </c>
      <c r="B506" s="59">
        <v>7.09</v>
      </c>
      <c r="C506" s="59">
        <v>0</v>
      </c>
      <c r="D506" s="59">
        <v>0</v>
      </c>
      <c r="E506" s="59">
        <v>0</v>
      </c>
      <c r="F506" s="59">
        <v>0</v>
      </c>
      <c r="G506" s="59">
        <v>0</v>
      </c>
      <c r="H506" s="59">
        <v>1122.4100000000001</v>
      </c>
      <c r="I506" s="59">
        <v>18.89</v>
      </c>
      <c r="J506" s="59">
        <v>718.44</v>
      </c>
      <c r="K506" s="59">
        <v>1139.46</v>
      </c>
      <c r="L506" s="59">
        <v>1200.46</v>
      </c>
      <c r="M506" s="59">
        <v>909.12</v>
      </c>
      <c r="N506" s="59">
        <v>0</v>
      </c>
      <c r="O506" s="59">
        <v>0</v>
      </c>
      <c r="P506" s="59">
        <v>0</v>
      </c>
      <c r="Q506" s="59">
        <v>0</v>
      </c>
      <c r="R506" s="59">
        <v>0</v>
      </c>
      <c r="S506" s="59">
        <v>0</v>
      </c>
      <c r="T506" s="59">
        <v>881.06</v>
      </c>
      <c r="U506" s="59">
        <v>92.04</v>
      </c>
      <c r="V506" s="59">
        <v>0</v>
      </c>
      <c r="W506" s="59">
        <v>0</v>
      </c>
      <c r="X506" s="59">
        <v>0</v>
      </c>
      <c r="Y506" s="59">
        <v>1456.77</v>
      </c>
    </row>
    <row r="507" spans="1:25" x14ac:dyDescent="0.2">
      <c r="A507" s="60">
        <v>31</v>
      </c>
      <c r="B507" s="59">
        <v>166.65</v>
      </c>
      <c r="C507" s="59">
        <v>146.61000000000001</v>
      </c>
      <c r="D507" s="59">
        <v>51.72</v>
      </c>
      <c r="E507" s="59">
        <v>0</v>
      </c>
      <c r="F507" s="59">
        <v>0</v>
      </c>
      <c r="G507" s="59">
        <v>0</v>
      </c>
      <c r="H507" s="59">
        <v>0</v>
      </c>
      <c r="I507" s="59">
        <v>0</v>
      </c>
      <c r="J507" s="59">
        <v>0</v>
      </c>
      <c r="K507" s="59">
        <v>0</v>
      </c>
      <c r="L507" s="59">
        <v>0</v>
      </c>
      <c r="M507" s="59">
        <v>0</v>
      </c>
      <c r="N507" s="59">
        <v>0.19</v>
      </c>
      <c r="O507" s="59">
        <v>30.47</v>
      </c>
      <c r="P507" s="59">
        <v>0.11</v>
      </c>
      <c r="Q507" s="59">
        <v>0</v>
      </c>
      <c r="R507" s="59">
        <v>0</v>
      </c>
      <c r="S507" s="59">
        <v>0</v>
      </c>
      <c r="T507" s="59">
        <v>0.44</v>
      </c>
      <c r="U507" s="59">
        <v>0.55000000000000004</v>
      </c>
      <c r="V507" s="59">
        <v>3.59</v>
      </c>
      <c r="W507" s="59">
        <v>1.18</v>
      </c>
      <c r="X507" s="59">
        <v>753.05</v>
      </c>
      <c r="Y507" s="59">
        <v>1654.42</v>
      </c>
    </row>
    <row r="510" spans="1:25" ht="25.5" x14ac:dyDescent="0.2">
      <c r="A510" s="107"/>
      <c r="B510" s="129"/>
      <c r="C510" s="129"/>
      <c r="D510" s="129"/>
      <c r="E510" s="129"/>
      <c r="F510" s="129"/>
      <c r="G510" s="129"/>
      <c r="H510" s="20" t="s">
        <v>186</v>
      </c>
    </row>
    <row r="511" spans="1:25" ht="27" customHeight="1" x14ac:dyDescent="0.2">
      <c r="A511" s="127" t="s">
        <v>191</v>
      </c>
      <c r="B511" s="128"/>
      <c r="C511" s="128"/>
      <c r="D511" s="128"/>
      <c r="E511" s="128"/>
      <c r="F511" s="128"/>
      <c r="G511" s="128"/>
      <c r="H511" s="65">
        <v>-8.85</v>
      </c>
    </row>
    <row r="512" spans="1:25" ht="25.5" customHeight="1" x14ac:dyDescent="0.2">
      <c r="A512" s="127" t="s">
        <v>192</v>
      </c>
      <c r="B512" s="128"/>
      <c r="C512" s="128"/>
      <c r="D512" s="128"/>
      <c r="E512" s="128"/>
      <c r="F512" s="128"/>
      <c r="G512" s="128"/>
      <c r="H512" s="65">
        <v>196.53</v>
      </c>
    </row>
    <row r="515" spans="1:25" ht="25.5" customHeight="1" x14ac:dyDescent="0.2">
      <c r="A515" s="84" t="s">
        <v>162</v>
      </c>
      <c r="B515" s="84"/>
      <c r="C515" s="84"/>
      <c r="D515" s="84"/>
      <c r="E515" s="84"/>
      <c r="F515" s="84"/>
      <c r="G515" s="84"/>
      <c r="H515" s="61">
        <v>915021.16</v>
      </c>
    </row>
    <row r="517" spans="1:25" ht="26.25" customHeight="1" x14ac:dyDescent="0.2">
      <c r="A517" s="110" t="s">
        <v>163</v>
      </c>
      <c r="B517" s="110"/>
      <c r="C517" s="110"/>
      <c r="D517" s="110"/>
      <c r="E517" s="110"/>
      <c r="F517" s="110"/>
      <c r="G517" s="110"/>
      <c r="H517" s="110"/>
    </row>
    <row r="519" spans="1:25" x14ac:dyDescent="0.2">
      <c r="A519" s="124" t="s">
        <v>180</v>
      </c>
      <c r="B519" s="125"/>
      <c r="C519" s="125"/>
      <c r="D519" s="125"/>
      <c r="E519" s="125"/>
      <c r="F519" s="125"/>
      <c r="G519" s="125"/>
      <c r="H519" s="125"/>
    </row>
    <row r="521" spans="1:25" x14ac:dyDescent="0.2">
      <c r="A521" s="107" t="s">
        <v>124</v>
      </c>
      <c r="B521" s="109" t="s">
        <v>165</v>
      </c>
      <c r="C521" s="109"/>
      <c r="D521" s="109"/>
      <c r="E521" s="109"/>
      <c r="F521" s="109"/>
      <c r="G521" s="109"/>
      <c r="H521" s="109"/>
      <c r="I521" s="109"/>
      <c r="J521" s="109"/>
      <c r="K521" s="109"/>
      <c r="L521" s="109"/>
      <c r="M521" s="109"/>
      <c r="N521" s="109"/>
      <c r="O521" s="109"/>
      <c r="P521" s="109"/>
      <c r="Q521" s="109"/>
      <c r="R521" s="109"/>
      <c r="S521" s="109"/>
      <c r="T521" s="109"/>
      <c r="U521" s="109"/>
      <c r="V521" s="109"/>
      <c r="W521" s="109"/>
      <c r="X521" s="109"/>
      <c r="Y521" s="109"/>
    </row>
    <row r="522" spans="1:25" x14ac:dyDescent="0.2">
      <c r="A522" s="108"/>
      <c r="B522" s="57" t="s">
        <v>126</v>
      </c>
      <c r="C522" s="57" t="s">
        <v>127</v>
      </c>
      <c r="D522" s="57" t="s">
        <v>128</v>
      </c>
      <c r="E522" s="57" t="s">
        <v>129</v>
      </c>
      <c r="F522" s="58" t="s">
        <v>130</v>
      </c>
      <c r="G522" s="57" t="s">
        <v>131</v>
      </c>
      <c r="H522" s="57" t="s">
        <v>132</v>
      </c>
      <c r="I522" s="57" t="s">
        <v>133</v>
      </c>
      <c r="J522" s="57" t="s">
        <v>134</v>
      </c>
      <c r="K522" s="57" t="s">
        <v>135</v>
      </c>
      <c r="L522" s="57" t="s">
        <v>136</v>
      </c>
      <c r="M522" s="57" t="s">
        <v>137</v>
      </c>
      <c r="N522" s="57" t="s">
        <v>138</v>
      </c>
      <c r="O522" s="57" t="s">
        <v>139</v>
      </c>
      <c r="P522" s="57" t="s">
        <v>140</v>
      </c>
      <c r="Q522" s="57" t="s">
        <v>141</v>
      </c>
      <c r="R522" s="57" t="s">
        <v>142</v>
      </c>
      <c r="S522" s="57" t="s">
        <v>143</v>
      </c>
      <c r="T522" s="57" t="s">
        <v>144</v>
      </c>
      <c r="U522" s="57" t="s">
        <v>145</v>
      </c>
      <c r="V522" s="57" t="s">
        <v>146</v>
      </c>
      <c r="W522" s="57" t="s">
        <v>147</v>
      </c>
      <c r="X522" s="57" t="s">
        <v>148</v>
      </c>
      <c r="Y522" s="57" t="s">
        <v>149</v>
      </c>
    </row>
    <row r="523" spans="1:25" x14ac:dyDescent="0.2">
      <c r="A523" s="20">
        <v>1</v>
      </c>
      <c r="B523" s="59">
        <v>2918.13</v>
      </c>
      <c r="C523" s="59">
        <v>2664.42</v>
      </c>
      <c r="D523" s="59">
        <v>2557.94</v>
      </c>
      <c r="E523" s="59">
        <v>2458.88</v>
      </c>
      <c r="F523" s="59">
        <v>2476.5500000000002</v>
      </c>
      <c r="G523" s="59">
        <v>2724.3</v>
      </c>
      <c r="H523" s="59">
        <v>2850.9700000000003</v>
      </c>
      <c r="I523" s="59">
        <v>3245.51</v>
      </c>
      <c r="J523" s="59">
        <v>3708.9100000000003</v>
      </c>
      <c r="K523" s="59">
        <v>3847.2000000000003</v>
      </c>
      <c r="L523" s="59">
        <v>3905.36</v>
      </c>
      <c r="M523" s="59">
        <v>3904.4100000000003</v>
      </c>
      <c r="N523" s="59">
        <v>3882.4600000000005</v>
      </c>
      <c r="O523" s="59">
        <v>3906.2100000000005</v>
      </c>
      <c r="P523" s="59">
        <v>3939.05</v>
      </c>
      <c r="Q523" s="59">
        <v>3945.42</v>
      </c>
      <c r="R523" s="59">
        <v>3922.57</v>
      </c>
      <c r="S523" s="59">
        <v>3964.6400000000003</v>
      </c>
      <c r="T523" s="59">
        <v>3938.7400000000002</v>
      </c>
      <c r="U523" s="59">
        <v>3885.11</v>
      </c>
      <c r="V523" s="59">
        <v>3847.9500000000003</v>
      </c>
      <c r="W523" s="59">
        <v>3819.2200000000003</v>
      </c>
      <c r="X523" s="59">
        <v>3539.4800000000005</v>
      </c>
      <c r="Y523" s="59">
        <v>3291.24</v>
      </c>
    </row>
    <row r="524" spans="1:25" x14ac:dyDescent="0.2">
      <c r="A524" s="20">
        <v>2</v>
      </c>
      <c r="B524" s="59">
        <v>2953.95</v>
      </c>
      <c r="C524" s="59">
        <v>2802.11</v>
      </c>
      <c r="D524" s="59">
        <v>2725.19</v>
      </c>
      <c r="E524" s="59">
        <v>2528.15</v>
      </c>
      <c r="F524" s="59">
        <v>2608.3200000000002</v>
      </c>
      <c r="G524" s="59">
        <v>2780.3900000000003</v>
      </c>
      <c r="H524" s="59">
        <v>2873.1800000000003</v>
      </c>
      <c r="I524" s="59">
        <v>3312.55</v>
      </c>
      <c r="J524" s="59">
        <v>3886.2200000000003</v>
      </c>
      <c r="K524" s="59">
        <v>3994.4500000000003</v>
      </c>
      <c r="L524" s="59">
        <v>4038.0600000000004</v>
      </c>
      <c r="M524" s="59">
        <v>4028.5200000000004</v>
      </c>
      <c r="N524" s="59">
        <v>3913.09</v>
      </c>
      <c r="O524" s="59">
        <v>3937.1600000000003</v>
      </c>
      <c r="P524" s="59">
        <v>3940.11</v>
      </c>
      <c r="Q524" s="59">
        <v>3928.0600000000004</v>
      </c>
      <c r="R524" s="59">
        <v>3909.7900000000004</v>
      </c>
      <c r="S524" s="59">
        <v>3912.15</v>
      </c>
      <c r="T524" s="59">
        <v>3998.9500000000003</v>
      </c>
      <c r="U524" s="59">
        <v>3957.2400000000002</v>
      </c>
      <c r="V524" s="59">
        <v>3922.59</v>
      </c>
      <c r="W524" s="59">
        <v>3902.6800000000003</v>
      </c>
      <c r="X524" s="59">
        <v>3647.3500000000004</v>
      </c>
      <c r="Y524" s="59">
        <v>3238.5600000000004</v>
      </c>
    </row>
    <row r="525" spans="1:25" x14ac:dyDescent="0.2">
      <c r="A525" s="60">
        <v>3</v>
      </c>
      <c r="B525" s="59">
        <v>2853.9700000000003</v>
      </c>
      <c r="C525" s="59">
        <v>2699.07</v>
      </c>
      <c r="D525" s="59">
        <v>2586.48</v>
      </c>
      <c r="E525" s="59">
        <v>2477.7700000000004</v>
      </c>
      <c r="F525" s="59">
        <v>2485.8200000000002</v>
      </c>
      <c r="G525" s="59">
        <v>2248.9300000000003</v>
      </c>
      <c r="H525" s="59">
        <v>2823.6000000000004</v>
      </c>
      <c r="I525" s="59">
        <v>3232.87</v>
      </c>
      <c r="J525" s="59">
        <v>3760.7200000000003</v>
      </c>
      <c r="K525" s="59">
        <v>3856.6600000000003</v>
      </c>
      <c r="L525" s="59">
        <v>3891.5400000000004</v>
      </c>
      <c r="M525" s="59">
        <v>3873.9300000000003</v>
      </c>
      <c r="N525" s="59">
        <v>3874.3</v>
      </c>
      <c r="O525" s="59">
        <v>3901.82</v>
      </c>
      <c r="P525" s="59">
        <v>3998.6600000000003</v>
      </c>
      <c r="Q525" s="59">
        <v>4031.1600000000003</v>
      </c>
      <c r="R525" s="59">
        <v>3989.1800000000003</v>
      </c>
      <c r="S525" s="59">
        <v>3906.59</v>
      </c>
      <c r="T525" s="59">
        <v>3898.17</v>
      </c>
      <c r="U525" s="59">
        <v>3858.42</v>
      </c>
      <c r="V525" s="59">
        <v>3793.8100000000004</v>
      </c>
      <c r="W525" s="59">
        <v>3778.15</v>
      </c>
      <c r="X525" s="59">
        <v>3525.7300000000005</v>
      </c>
      <c r="Y525" s="59">
        <v>3232.11</v>
      </c>
    </row>
    <row r="526" spans="1:25" x14ac:dyDescent="0.2">
      <c r="A526" s="20">
        <v>4</v>
      </c>
      <c r="B526" s="59">
        <v>2935.79</v>
      </c>
      <c r="C526" s="59">
        <v>2728.7200000000003</v>
      </c>
      <c r="D526" s="59">
        <v>2595.0600000000004</v>
      </c>
      <c r="E526" s="59">
        <v>2474.1800000000003</v>
      </c>
      <c r="F526" s="59">
        <v>2487.5700000000002</v>
      </c>
      <c r="G526" s="59">
        <v>2689.12</v>
      </c>
      <c r="H526" s="59">
        <v>2844.82</v>
      </c>
      <c r="I526" s="59">
        <v>3254.32</v>
      </c>
      <c r="J526" s="59">
        <v>3792.01</v>
      </c>
      <c r="K526" s="59">
        <v>3922.01</v>
      </c>
      <c r="L526" s="59">
        <v>3876.7900000000004</v>
      </c>
      <c r="M526" s="59">
        <v>3873.5800000000004</v>
      </c>
      <c r="N526" s="59">
        <v>3937.9600000000005</v>
      </c>
      <c r="O526" s="59">
        <v>3871.5400000000004</v>
      </c>
      <c r="P526" s="59">
        <v>3936.84</v>
      </c>
      <c r="Q526" s="59">
        <v>4047.92</v>
      </c>
      <c r="R526" s="59">
        <v>4006.8100000000004</v>
      </c>
      <c r="S526" s="59">
        <v>3988.7400000000002</v>
      </c>
      <c r="T526" s="59">
        <v>3968.8</v>
      </c>
      <c r="U526" s="59">
        <v>3853.5400000000004</v>
      </c>
      <c r="V526" s="59">
        <v>3833.1000000000004</v>
      </c>
      <c r="W526" s="59">
        <v>3906.61</v>
      </c>
      <c r="X526" s="59">
        <v>3725.7300000000005</v>
      </c>
      <c r="Y526" s="59">
        <v>3294.17</v>
      </c>
    </row>
    <row r="527" spans="1:25" x14ac:dyDescent="0.2">
      <c r="A527" s="60">
        <v>5</v>
      </c>
      <c r="B527" s="59">
        <v>3052.98</v>
      </c>
      <c r="C527" s="59">
        <v>2831.94</v>
      </c>
      <c r="D527" s="59">
        <v>2729.45</v>
      </c>
      <c r="E527" s="59">
        <v>2596.9899999999998</v>
      </c>
      <c r="F527" s="59">
        <v>2541.67</v>
      </c>
      <c r="G527" s="59">
        <v>2524.34</v>
      </c>
      <c r="H527" s="59">
        <v>2628.74</v>
      </c>
      <c r="I527" s="59">
        <v>2964.87</v>
      </c>
      <c r="J527" s="59">
        <v>3389.6400000000003</v>
      </c>
      <c r="K527" s="59">
        <v>3623.0800000000004</v>
      </c>
      <c r="L527" s="59">
        <v>3702.7700000000004</v>
      </c>
      <c r="M527" s="59">
        <v>3729.2700000000004</v>
      </c>
      <c r="N527" s="59">
        <v>3727.07</v>
      </c>
      <c r="O527" s="59">
        <v>3728.7000000000003</v>
      </c>
      <c r="P527" s="59">
        <v>3724.51</v>
      </c>
      <c r="Q527" s="59">
        <v>3771.11</v>
      </c>
      <c r="R527" s="59">
        <v>3778.3700000000003</v>
      </c>
      <c r="S527" s="59">
        <v>3742.15</v>
      </c>
      <c r="T527" s="59">
        <v>3724.9400000000005</v>
      </c>
      <c r="U527" s="59">
        <v>3692.9500000000003</v>
      </c>
      <c r="V527" s="59">
        <v>3686.0000000000005</v>
      </c>
      <c r="W527" s="59">
        <v>3695.1400000000003</v>
      </c>
      <c r="X527" s="59">
        <v>3426.73</v>
      </c>
      <c r="Y527" s="59">
        <v>3250.41</v>
      </c>
    </row>
    <row r="528" spans="1:25" x14ac:dyDescent="0.2">
      <c r="A528" s="20">
        <v>6</v>
      </c>
      <c r="B528" s="59">
        <v>3063.02</v>
      </c>
      <c r="C528" s="59">
        <v>2829.7200000000003</v>
      </c>
      <c r="D528" s="59">
        <v>2713.67</v>
      </c>
      <c r="E528" s="59">
        <v>2540.4700000000003</v>
      </c>
      <c r="F528" s="59">
        <v>2485.6000000000004</v>
      </c>
      <c r="G528" s="59">
        <v>2479.12</v>
      </c>
      <c r="H528" s="59">
        <v>2437.5</v>
      </c>
      <c r="I528" s="59">
        <v>2833.13</v>
      </c>
      <c r="J528" s="59">
        <v>3206.42</v>
      </c>
      <c r="K528" s="59">
        <v>3523.8900000000003</v>
      </c>
      <c r="L528" s="59">
        <v>3657.6900000000005</v>
      </c>
      <c r="M528" s="59">
        <v>3661.4400000000005</v>
      </c>
      <c r="N528" s="59">
        <v>3663.5000000000005</v>
      </c>
      <c r="O528" s="59">
        <v>3667.67</v>
      </c>
      <c r="P528" s="59">
        <v>3672.8300000000004</v>
      </c>
      <c r="Q528" s="59">
        <v>3672.8300000000004</v>
      </c>
      <c r="R528" s="59">
        <v>3714.9400000000005</v>
      </c>
      <c r="S528" s="59">
        <v>3702.6000000000004</v>
      </c>
      <c r="T528" s="59">
        <v>3698.0600000000004</v>
      </c>
      <c r="U528" s="59">
        <v>3672.55</v>
      </c>
      <c r="V528" s="59">
        <v>3663.2500000000005</v>
      </c>
      <c r="W528" s="59">
        <v>3649.3500000000004</v>
      </c>
      <c r="X528" s="59">
        <v>3428.58</v>
      </c>
      <c r="Y528" s="59">
        <v>3111.44</v>
      </c>
    </row>
    <row r="529" spans="1:25" x14ac:dyDescent="0.2">
      <c r="A529" s="60">
        <v>7</v>
      </c>
      <c r="B529" s="59">
        <v>2969.62</v>
      </c>
      <c r="C529" s="59">
        <v>2811.96</v>
      </c>
      <c r="D529" s="59">
        <v>2631.65</v>
      </c>
      <c r="E529" s="59">
        <v>2497.88</v>
      </c>
      <c r="F529" s="59">
        <v>2468.4899999999998</v>
      </c>
      <c r="G529" s="59">
        <v>2543.27</v>
      </c>
      <c r="H529" s="59">
        <v>2829.79</v>
      </c>
      <c r="I529" s="59">
        <v>3233.94</v>
      </c>
      <c r="J529" s="59">
        <v>3734.65</v>
      </c>
      <c r="K529" s="59">
        <v>3836.3</v>
      </c>
      <c r="L529" s="59">
        <v>3887.4400000000005</v>
      </c>
      <c r="M529" s="59">
        <v>3726.1900000000005</v>
      </c>
      <c r="N529" s="59">
        <v>3705.4300000000003</v>
      </c>
      <c r="O529" s="59">
        <v>3720.65</v>
      </c>
      <c r="P529" s="59">
        <v>3769.4900000000002</v>
      </c>
      <c r="Q529" s="59">
        <v>3841.0200000000004</v>
      </c>
      <c r="R529" s="59">
        <v>3800.57</v>
      </c>
      <c r="S529" s="59">
        <v>3907.1800000000003</v>
      </c>
      <c r="T529" s="59">
        <v>3856.8</v>
      </c>
      <c r="U529" s="59">
        <v>3705.7500000000005</v>
      </c>
      <c r="V529" s="59">
        <v>3675.0600000000004</v>
      </c>
      <c r="W529" s="59">
        <v>3676.4400000000005</v>
      </c>
      <c r="X529" s="59">
        <v>3368.12</v>
      </c>
      <c r="Y529" s="59">
        <v>3130.05</v>
      </c>
    </row>
    <row r="530" spans="1:25" x14ac:dyDescent="0.2">
      <c r="A530" s="20">
        <v>8</v>
      </c>
      <c r="B530" s="59">
        <v>2815.76</v>
      </c>
      <c r="C530" s="59">
        <v>2563.1400000000003</v>
      </c>
      <c r="D530" s="59">
        <v>2414.0500000000002</v>
      </c>
      <c r="E530" s="59">
        <v>1535.5100000000002</v>
      </c>
      <c r="F530" s="59">
        <v>1493.9</v>
      </c>
      <c r="G530" s="59">
        <v>1497.0800000000002</v>
      </c>
      <c r="H530" s="59">
        <v>2528.9700000000003</v>
      </c>
      <c r="I530" s="59">
        <v>3054.6800000000003</v>
      </c>
      <c r="J530" s="59">
        <v>3534.2700000000004</v>
      </c>
      <c r="K530" s="59">
        <v>3626.92</v>
      </c>
      <c r="L530" s="59">
        <v>3585.76</v>
      </c>
      <c r="M530" s="59">
        <v>3604.0600000000004</v>
      </c>
      <c r="N530" s="59">
        <v>3597.4600000000005</v>
      </c>
      <c r="O530" s="59">
        <v>3618.8300000000004</v>
      </c>
      <c r="P530" s="59">
        <v>3385.33</v>
      </c>
      <c r="Q530" s="59">
        <v>3459.61</v>
      </c>
      <c r="R530" s="59">
        <v>3639.26</v>
      </c>
      <c r="S530" s="59">
        <v>3649.0800000000004</v>
      </c>
      <c r="T530" s="59">
        <v>3644.8100000000004</v>
      </c>
      <c r="U530" s="59">
        <v>3443.96</v>
      </c>
      <c r="V530" s="59">
        <v>3253.86</v>
      </c>
      <c r="W530" s="59">
        <v>3518.5600000000004</v>
      </c>
      <c r="X530" s="59">
        <v>3243.0299999999997</v>
      </c>
      <c r="Y530" s="59">
        <v>3065.1400000000003</v>
      </c>
    </row>
    <row r="531" spans="1:25" x14ac:dyDescent="0.2">
      <c r="A531" s="60">
        <v>9</v>
      </c>
      <c r="B531" s="59">
        <v>2817.1000000000004</v>
      </c>
      <c r="C531" s="59">
        <v>2441.5300000000002</v>
      </c>
      <c r="D531" s="59">
        <v>1494.17</v>
      </c>
      <c r="E531" s="59">
        <v>1494.3400000000001</v>
      </c>
      <c r="F531" s="59">
        <v>1492.0200000000002</v>
      </c>
      <c r="G531" s="59">
        <v>1495.0500000000002</v>
      </c>
      <c r="H531" s="59">
        <v>2437.1800000000003</v>
      </c>
      <c r="I531" s="59">
        <v>3002.76</v>
      </c>
      <c r="J531" s="59">
        <v>3067</v>
      </c>
      <c r="K531" s="59">
        <v>3071.12</v>
      </c>
      <c r="L531" s="59">
        <v>3499.69</v>
      </c>
      <c r="M531" s="59">
        <v>3283.3500000000004</v>
      </c>
      <c r="N531" s="59">
        <v>3081.1000000000004</v>
      </c>
      <c r="O531" s="59">
        <v>3062.19</v>
      </c>
      <c r="P531" s="59">
        <v>3213.37</v>
      </c>
      <c r="Q531" s="59">
        <v>3084.25</v>
      </c>
      <c r="R531" s="59">
        <v>2968.91</v>
      </c>
      <c r="S531" s="59">
        <v>3068.15</v>
      </c>
      <c r="T531" s="59">
        <v>3056.7799999999997</v>
      </c>
      <c r="U531" s="59">
        <v>3089.9</v>
      </c>
      <c r="V531" s="59">
        <v>3068.42</v>
      </c>
      <c r="W531" s="59">
        <v>3093.4700000000003</v>
      </c>
      <c r="X531" s="59">
        <v>3217.6800000000003</v>
      </c>
      <c r="Y531" s="59">
        <v>2829.7200000000003</v>
      </c>
    </row>
    <row r="532" spans="1:25" x14ac:dyDescent="0.2">
      <c r="A532" s="20">
        <v>10</v>
      </c>
      <c r="B532" s="59">
        <v>2635.77</v>
      </c>
      <c r="C532" s="59">
        <v>2390.73</v>
      </c>
      <c r="D532" s="59">
        <v>1485.3700000000001</v>
      </c>
      <c r="E532" s="59">
        <v>1480.95</v>
      </c>
      <c r="F532" s="59">
        <v>1480.2600000000002</v>
      </c>
      <c r="G532" s="59">
        <v>1485.19</v>
      </c>
      <c r="H532" s="59">
        <v>2060.5</v>
      </c>
      <c r="I532" s="59">
        <v>2870.6400000000003</v>
      </c>
      <c r="J532" s="59">
        <v>3214.0600000000004</v>
      </c>
      <c r="K532" s="59">
        <v>3624.1800000000003</v>
      </c>
      <c r="L532" s="59">
        <v>3324.2200000000003</v>
      </c>
      <c r="M532" s="59">
        <v>3335.4300000000003</v>
      </c>
      <c r="N532" s="59">
        <v>3227.21</v>
      </c>
      <c r="O532" s="59">
        <v>3233.82</v>
      </c>
      <c r="P532" s="59">
        <v>3392.33</v>
      </c>
      <c r="Q532" s="59">
        <v>3403.23</v>
      </c>
      <c r="R532" s="59">
        <v>3564.6900000000005</v>
      </c>
      <c r="S532" s="59">
        <v>3618.6000000000004</v>
      </c>
      <c r="T532" s="59">
        <v>3650.9300000000003</v>
      </c>
      <c r="U532" s="59">
        <v>3251.4</v>
      </c>
      <c r="V532" s="59">
        <v>3482.12</v>
      </c>
      <c r="W532" s="59">
        <v>3577.6200000000003</v>
      </c>
      <c r="X532" s="59">
        <v>3203.88</v>
      </c>
      <c r="Y532" s="59">
        <v>3040.08</v>
      </c>
    </row>
    <row r="533" spans="1:25" x14ac:dyDescent="0.2">
      <c r="A533" s="60">
        <v>11</v>
      </c>
      <c r="B533" s="59">
        <v>1839.23</v>
      </c>
      <c r="C533" s="59">
        <v>1787.18</v>
      </c>
      <c r="D533" s="59">
        <v>1493.95</v>
      </c>
      <c r="E533" s="59">
        <v>1493.5400000000002</v>
      </c>
      <c r="F533" s="59">
        <v>1492.3000000000002</v>
      </c>
      <c r="G533" s="59">
        <v>1492.8100000000002</v>
      </c>
      <c r="H533" s="59">
        <v>1764.1100000000001</v>
      </c>
      <c r="I533" s="59">
        <v>1886.69</v>
      </c>
      <c r="J533" s="59">
        <v>2851.41</v>
      </c>
      <c r="K533" s="59">
        <v>2847.3100000000004</v>
      </c>
      <c r="L533" s="59">
        <v>3105.58</v>
      </c>
      <c r="M533" s="59">
        <v>3109.19</v>
      </c>
      <c r="N533" s="59">
        <v>3104.74</v>
      </c>
      <c r="O533" s="59">
        <v>2873.79</v>
      </c>
      <c r="P533" s="59">
        <v>2941.58</v>
      </c>
      <c r="Q533" s="59">
        <v>2850.63</v>
      </c>
      <c r="R533" s="59">
        <v>2762.2200000000003</v>
      </c>
      <c r="S533" s="59">
        <v>2803.34</v>
      </c>
      <c r="T533" s="59">
        <v>2741.67</v>
      </c>
      <c r="U533" s="59">
        <v>2488.3500000000004</v>
      </c>
      <c r="V533" s="59">
        <v>2488.96</v>
      </c>
      <c r="W533" s="59">
        <v>2785.46</v>
      </c>
      <c r="X533" s="59">
        <v>2917.52</v>
      </c>
      <c r="Y533" s="59">
        <v>1952.8100000000002</v>
      </c>
    </row>
    <row r="534" spans="1:25" x14ac:dyDescent="0.2">
      <c r="A534" s="20">
        <v>12</v>
      </c>
      <c r="B534" s="59">
        <v>1898.21</v>
      </c>
      <c r="C534" s="59">
        <v>2078.08</v>
      </c>
      <c r="D534" s="59">
        <v>2588.73</v>
      </c>
      <c r="E534" s="59">
        <v>1517.0400000000002</v>
      </c>
      <c r="F534" s="59">
        <v>1497.4</v>
      </c>
      <c r="G534" s="59">
        <v>1494.24</v>
      </c>
      <c r="H534" s="59">
        <v>1699.0200000000002</v>
      </c>
      <c r="I534" s="59">
        <v>1862.14</v>
      </c>
      <c r="J534" s="59">
        <v>2938.24</v>
      </c>
      <c r="K534" s="59">
        <v>2891.1800000000003</v>
      </c>
      <c r="L534" s="59">
        <v>3034.58</v>
      </c>
      <c r="M534" s="59">
        <v>3197.88</v>
      </c>
      <c r="N534" s="59">
        <v>3206.61</v>
      </c>
      <c r="O534" s="59">
        <v>3200.17</v>
      </c>
      <c r="P534" s="59">
        <v>3192.61</v>
      </c>
      <c r="Q534" s="59">
        <v>3155.8900000000003</v>
      </c>
      <c r="R534" s="59">
        <v>3119.65</v>
      </c>
      <c r="S534" s="59">
        <v>3117.09</v>
      </c>
      <c r="T534" s="59">
        <v>3099.45</v>
      </c>
      <c r="U534" s="59">
        <v>3110.6400000000003</v>
      </c>
      <c r="V534" s="59">
        <v>3097.27</v>
      </c>
      <c r="W534" s="59">
        <v>3096.25</v>
      </c>
      <c r="X534" s="59">
        <v>3149.67</v>
      </c>
      <c r="Y534" s="59">
        <v>3015.46</v>
      </c>
    </row>
    <row r="535" spans="1:25" x14ac:dyDescent="0.2">
      <c r="A535" s="60">
        <v>13</v>
      </c>
      <c r="B535" s="59">
        <v>2952.25</v>
      </c>
      <c r="C535" s="59">
        <v>2763.12</v>
      </c>
      <c r="D535" s="59">
        <v>2619.41</v>
      </c>
      <c r="E535" s="59">
        <v>1521.2900000000002</v>
      </c>
      <c r="F535" s="59">
        <v>1490.0600000000002</v>
      </c>
      <c r="G535" s="59">
        <v>1485.92</v>
      </c>
      <c r="H535" s="59">
        <v>1684.5600000000002</v>
      </c>
      <c r="I535" s="59">
        <v>2003.41</v>
      </c>
      <c r="J535" s="59">
        <v>2963.3</v>
      </c>
      <c r="K535" s="59">
        <v>3135.3500000000004</v>
      </c>
      <c r="L535" s="59">
        <v>3374.11</v>
      </c>
      <c r="M535" s="59">
        <v>3629.7700000000004</v>
      </c>
      <c r="N535" s="59">
        <v>3452.21</v>
      </c>
      <c r="O535" s="59">
        <v>3567.3500000000004</v>
      </c>
      <c r="P535" s="59">
        <v>3413.16</v>
      </c>
      <c r="Q535" s="59">
        <v>3517.7700000000004</v>
      </c>
      <c r="R535" s="59">
        <v>3672.84</v>
      </c>
      <c r="S535" s="59">
        <v>3729.1800000000003</v>
      </c>
      <c r="T535" s="59">
        <v>3848.61</v>
      </c>
      <c r="U535" s="59">
        <v>3789.7400000000002</v>
      </c>
      <c r="V535" s="59">
        <v>3776.5000000000005</v>
      </c>
      <c r="W535" s="59">
        <v>3767.7400000000002</v>
      </c>
      <c r="X535" s="59">
        <v>3605.86</v>
      </c>
      <c r="Y535" s="59">
        <v>3214.5299999999997</v>
      </c>
    </row>
    <row r="536" spans="1:25" x14ac:dyDescent="0.2">
      <c r="A536" s="20">
        <v>14</v>
      </c>
      <c r="B536" s="59">
        <v>2852.33</v>
      </c>
      <c r="C536" s="59">
        <v>2678.26</v>
      </c>
      <c r="D536" s="59">
        <v>1582.6100000000001</v>
      </c>
      <c r="E536" s="59">
        <v>1496.97</v>
      </c>
      <c r="F536" s="59">
        <v>1494.64</v>
      </c>
      <c r="G536" s="59">
        <v>1495.3700000000001</v>
      </c>
      <c r="H536" s="59">
        <v>1781.7400000000002</v>
      </c>
      <c r="I536" s="59">
        <v>3110.38</v>
      </c>
      <c r="J536" s="59">
        <v>3118.4</v>
      </c>
      <c r="K536" s="59">
        <v>3087.44</v>
      </c>
      <c r="L536" s="59">
        <v>3784.55</v>
      </c>
      <c r="M536" s="59">
        <v>3785.32</v>
      </c>
      <c r="N536" s="59">
        <v>3780.2900000000004</v>
      </c>
      <c r="O536" s="59">
        <v>3787.3500000000004</v>
      </c>
      <c r="P536" s="59">
        <v>3794.7900000000004</v>
      </c>
      <c r="Q536" s="59">
        <v>3769.42</v>
      </c>
      <c r="R536" s="59">
        <v>3078.3100000000004</v>
      </c>
      <c r="S536" s="59">
        <v>3084.1800000000003</v>
      </c>
      <c r="T536" s="59">
        <v>3097.79</v>
      </c>
      <c r="U536" s="59">
        <v>3095.1000000000004</v>
      </c>
      <c r="V536" s="59">
        <v>3102.9300000000003</v>
      </c>
      <c r="W536" s="59">
        <v>3108.8</v>
      </c>
      <c r="X536" s="59">
        <v>3192.38</v>
      </c>
      <c r="Y536" s="59">
        <v>3093.12</v>
      </c>
    </row>
    <row r="537" spans="1:25" x14ac:dyDescent="0.2">
      <c r="A537" s="60">
        <v>15</v>
      </c>
      <c r="B537" s="59">
        <v>2715.3500000000004</v>
      </c>
      <c r="C537" s="59">
        <v>2548.69</v>
      </c>
      <c r="D537" s="59">
        <v>2401.54</v>
      </c>
      <c r="E537" s="59">
        <v>1545.0500000000002</v>
      </c>
      <c r="F537" s="59">
        <v>1460.45</v>
      </c>
      <c r="G537" s="59">
        <v>1544.0400000000002</v>
      </c>
      <c r="H537" s="59">
        <v>2358.4899999999998</v>
      </c>
      <c r="I537" s="59">
        <v>3080.57</v>
      </c>
      <c r="J537" s="59">
        <v>3581.9100000000003</v>
      </c>
      <c r="K537" s="59">
        <v>3765.8500000000004</v>
      </c>
      <c r="L537" s="59">
        <v>3775.8300000000004</v>
      </c>
      <c r="M537" s="59">
        <v>3780.8</v>
      </c>
      <c r="N537" s="59">
        <v>3605.9500000000003</v>
      </c>
      <c r="O537" s="59">
        <v>3607.3300000000004</v>
      </c>
      <c r="P537" s="59">
        <v>3289.26</v>
      </c>
      <c r="Q537" s="59">
        <v>3561.2500000000005</v>
      </c>
      <c r="R537" s="59">
        <v>3758.38</v>
      </c>
      <c r="S537" s="59">
        <v>3783.9800000000005</v>
      </c>
      <c r="T537" s="59">
        <v>3745.63</v>
      </c>
      <c r="U537" s="59">
        <v>3690.38</v>
      </c>
      <c r="V537" s="59">
        <v>3780.34</v>
      </c>
      <c r="W537" s="59">
        <v>3784.8500000000004</v>
      </c>
      <c r="X537" s="59">
        <v>3242.45</v>
      </c>
      <c r="Y537" s="59">
        <v>3159.59</v>
      </c>
    </row>
    <row r="538" spans="1:25" x14ac:dyDescent="0.2">
      <c r="A538" s="20">
        <v>16</v>
      </c>
      <c r="B538" s="59">
        <v>2740.17</v>
      </c>
      <c r="C538" s="59">
        <v>2588.84</v>
      </c>
      <c r="D538" s="59">
        <v>2432.35</v>
      </c>
      <c r="E538" s="59">
        <v>2202.91</v>
      </c>
      <c r="F538" s="59">
        <v>1512.2800000000002</v>
      </c>
      <c r="G538" s="59">
        <v>2374.3000000000002</v>
      </c>
      <c r="H538" s="59">
        <v>2444.9499999999998</v>
      </c>
      <c r="I538" s="59">
        <v>2859.25</v>
      </c>
      <c r="J538" s="59">
        <v>3523.67</v>
      </c>
      <c r="K538" s="59">
        <v>3856.51</v>
      </c>
      <c r="L538" s="59">
        <v>3830.4</v>
      </c>
      <c r="M538" s="59">
        <v>3836.2400000000002</v>
      </c>
      <c r="N538" s="59">
        <v>3812.9300000000003</v>
      </c>
      <c r="O538" s="59">
        <v>3812.42</v>
      </c>
      <c r="P538" s="59">
        <v>3807.15</v>
      </c>
      <c r="Q538" s="59">
        <v>3792.11</v>
      </c>
      <c r="R538" s="59">
        <v>3787.03</v>
      </c>
      <c r="S538" s="59">
        <v>3903.34</v>
      </c>
      <c r="T538" s="59">
        <v>3864.86</v>
      </c>
      <c r="U538" s="59">
        <v>3782.2000000000003</v>
      </c>
      <c r="V538" s="59">
        <v>3758.15</v>
      </c>
      <c r="W538" s="59">
        <v>3747.4400000000005</v>
      </c>
      <c r="X538" s="59">
        <v>3272.95</v>
      </c>
      <c r="Y538" s="59">
        <v>3064.6800000000003</v>
      </c>
    </row>
    <row r="539" spans="1:25" x14ac:dyDescent="0.2">
      <c r="A539" s="60">
        <v>17</v>
      </c>
      <c r="B539" s="59">
        <v>2852.15</v>
      </c>
      <c r="C539" s="59">
        <v>2618.48</v>
      </c>
      <c r="D539" s="59">
        <v>2427.77</v>
      </c>
      <c r="E539" s="59">
        <v>2190.86</v>
      </c>
      <c r="F539" s="59">
        <v>2165.62</v>
      </c>
      <c r="G539" s="59">
        <v>2375.86</v>
      </c>
      <c r="H539" s="59">
        <v>2607.59</v>
      </c>
      <c r="I539" s="59">
        <v>3132.92</v>
      </c>
      <c r="J539" s="59">
        <v>3692.84</v>
      </c>
      <c r="K539" s="59">
        <v>3902.9600000000005</v>
      </c>
      <c r="L539" s="59">
        <v>3919.4</v>
      </c>
      <c r="M539" s="59">
        <v>3730.0200000000004</v>
      </c>
      <c r="N539" s="59">
        <v>3724.17</v>
      </c>
      <c r="O539" s="59">
        <v>3740.6200000000003</v>
      </c>
      <c r="P539" s="59">
        <v>3761.32</v>
      </c>
      <c r="Q539" s="59">
        <v>3929.2400000000002</v>
      </c>
      <c r="R539" s="59">
        <v>3974.5800000000004</v>
      </c>
      <c r="S539" s="59">
        <v>3937.0800000000004</v>
      </c>
      <c r="T539" s="59">
        <v>3891.2500000000005</v>
      </c>
      <c r="U539" s="59">
        <v>3837.67</v>
      </c>
      <c r="V539" s="59">
        <v>3819.4400000000005</v>
      </c>
      <c r="W539" s="59">
        <v>3806.63</v>
      </c>
      <c r="X539" s="59">
        <v>3280.05</v>
      </c>
      <c r="Y539" s="59">
        <v>3194.59</v>
      </c>
    </row>
    <row r="540" spans="1:25" x14ac:dyDescent="0.2">
      <c r="A540" s="20">
        <v>18</v>
      </c>
      <c r="B540" s="59">
        <v>2871.94</v>
      </c>
      <c r="C540" s="59">
        <v>2699.9</v>
      </c>
      <c r="D540" s="59">
        <v>2517.17</v>
      </c>
      <c r="E540" s="59">
        <v>2390.77</v>
      </c>
      <c r="F540" s="59">
        <v>2182.65</v>
      </c>
      <c r="G540" s="59">
        <v>2315.27</v>
      </c>
      <c r="H540" s="59">
        <v>2390.66</v>
      </c>
      <c r="I540" s="59">
        <v>3141.05</v>
      </c>
      <c r="J540" s="59">
        <v>3515.13</v>
      </c>
      <c r="K540" s="59">
        <v>3740.4</v>
      </c>
      <c r="L540" s="59">
        <v>3637.61</v>
      </c>
      <c r="M540" s="59">
        <v>3492.77</v>
      </c>
      <c r="N540" s="59">
        <v>3393.3900000000003</v>
      </c>
      <c r="O540" s="59">
        <v>3348.16</v>
      </c>
      <c r="P540" s="59">
        <v>3329.45</v>
      </c>
      <c r="Q540" s="59">
        <v>3473.2799999999997</v>
      </c>
      <c r="R540" s="59">
        <v>3734.3</v>
      </c>
      <c r="S540" s="59">
        <v>3604.13</v>
      </c>
      <c r="T540" s="59">
        <v>3583.1400000000003</v>
      </c>
      <c r="U540" s="59">
        <v>3610.3</v>
      </c>
      <c r="V540" s="59">
        <v>3365.4</v>
      </c>
      <c r="W540" s="59">
        <v>3770.5600000000004</v>
      </c>
      <c r="X540" s="59">
        <v>3376.4</v>
      </c>
      <c r="Y540" s="59">
        <v>3332.1000000000004</v>
      </c>
    </row>
    <row r="541" spans="1:25" x14ac:dyDescent="0.2">
      <c r="A541" s="60">
        <v>19</v>
      </c>
      <c r="B541" s="59">
        <v>3065.8</v>
      </c>
      <c r="C541" s="59">
        <v>2851.74</v>
      </c>
      <c r="D541" s="59">
        <v>2711.94</v>
      </c>
      <c r="E541" s="59">
        <v>2521.48</v>
      </c>
      <c r="F541" s="59">
        <v>2450.56</v>
      </c>
      <c r="G541" s="59">
        <v>2527.79</v>
      </c>
      <c r="H541" s="59">
        <v>2534.3200000000002</v>
      </c>
      <c r="I541" s="59">
        <v>2752.2</v>
      </c>
      <c r="J541" s="59">
        <v>3456.24</v>
      </c>
      <c r="K541" s="59">
        <v>3798.61</v>
      </c>
      <c r="L541" s="59">
        <v>3865.13</v>
      </c>
      <c r="M541" s="59">
        <v>3842.67</v>
      </c>
      <c r="N541" s="59">
        <v>3755.32</v>
      </c>
      <c r="O541" s="59">
        <v>3784.88</v>
      </c>
      <c r="P541" s="59">
        <v>3779.07</v>
      </c>
      <c r="Q541" s="59">
        <v>3735.2700000000004</v>
      </c>
      <c r="R541" s="59">
        <v>3906.26</v>
      </c>
      <c r="S541" s="59">
        <v>3881.9800000000005</v>
      </c>
      <c r="T541" s="59">
        <v>3864.32</v>
      </c>
      <c r="U541" s="59">
        <v>3836.4800000000005</v>
      </c>
      <c r="V541" s="59">
        <v>3824.1600000000003</v>
      </c>
      <c r="W541" s="59">
        <v>3804.78</v>
      </c>
      <c r="X541" s="59">
        <v>3431.6000000000004</v>
      </c>
      <c r="Y541" s="59">
        <v>3248.11</v>
      </c>
    </row>
    <row r="542" spans="1:25" x14ac:dyDescent="0.2">
      <c r="A542" s="20">
        <v>20</v>
      </c>
      <c r="B542" s="59">
        <v>3054.33</v>
      </c>
      <c r="C542" s="59">
        <v>2876.96</v>
      </c>
      <c r="D542" s="59">
        <v>2761.87</v>
      </c>
      <c r="E542" s="59">
        <v>2594.11</v>
      </c>
      <c r="F542" s="59">
        <v>2498.27</v>
      </c>
      <c r="G542" s="59">
        <v>2536.38</v>
      </c>
      <c r="H542" s="59">
        <v>2612.7600000000002</v>
      </c>
      <c r="I542" s="59">
        <v>2756.09</v>
      </c>
      <c r="J542" s="59">
        <v>3232.46</v>
      </c>
      <c r="K542" s="59">
        <v>3633.86</v>
      </c>
      <c r="L542" s="59">
        <v>3748.6900000000005</v>
      </c>
      <c r="M542" s="59">
        <v>3713.5200000000004</v>
      </c>
      <c r="N542" s="59">
        <v>3712.7300000000005</v>
      </c>
      <c r="O542" s="59">
        <v>3745.53</v>
      </c>
      <c r="P542" s="59">
        <v>3746.3500000000004</v>
      </c>
      <c r="Q542" s="59">
        <v>3723.9</v>
      </c>
      <c r="R542" s="59">
        <v>3827.2000000000003</v>
      </c>
      <c r="S542" s="59">
        <v>3827.3300000000004</v>
      </c>
      <c r="T542" s="59">
        <v>3825.8700000000003</v>
      </c>
      <c r="U542" s="59">
        <v>3802.3</v>
      </c>
      <c r="V542" s="59">
        <v>3796.67</v>
      </c>
      <c r="W542" s="59">
        <v>3790.9</v>
      </c>
      <c r="X542" s="59">
        <v>3500.23</v>
      </c>
      <c r="Y542" s="59">
        <v>3316.02</v>
      </c>
    </row>
    <row r="543" spans="1:25" x14ac:dyDescent="0.2">
      <c r="A543" s="60">
        <v>21</v>
      </c>
      <c r="B543" s="59">
        <v>3018.95</v>
      </c>
      <c r="C543" s="59">
        <v>2827.8500000000004</v>
      </c>
      <c r="D543" s="59">
        <v>2673.73</v>
      </c>
      <c r="E543" s="59">
        <v>2491.9700000000003</v>
      </c>
      <c r="F543" s="59">
        <v>2438.85</v>
      </c>
      <c r="G543" s="59">
        <v>1462.3200000000002</v>
      </c>
      <c r="H543" s="59">
        <v>2487.52</v>
      </c>
      <c r="I543" s="59">
        <v>3142.86</v>
      </c>
      <c r="J543" s="59">
        <v>3700.2400000000002</v>
      </c>
      <c r="K543" s="59">
        <v>3680.63</v>
      </c>
      <c r="L543" s="59">
        <v>3871.6200000000003</v>
      </c>
      <c r="M543" s="59">
        <v>3872.61</v>
      </c>
      <c r="N543" s="59">
        <v>3854.0600000000004</v>
      </c>
      <c r="O543" s="59">
        <v>3767.01</v>
      </c>
      <c r="P543" s="59">
        <v>3795.61</v>
      </c>
      <c r="Q543" s="59">
        <v>3854.7000000000003</v>
      </c>
      <c r="R543" s="59">
        <v>3690.3500000000004</v>
      </c>
      <c r="S543" s="59">
        <v>3781.5200000000004</v>
      </c>
      <c r="T543" s="59">
        <v>3804.1600000000003</v>
      </c>
      <c r="U543" s="59">
        <v>3769.0600000000004</v>
      </c>
      <c r="V543" s="59">
        <v>3719.2900000000004</v>
      </c>
      <c r="W543" s="59">
        <v>3683.7300000000005</v>
      </c>
      <c r="X543" s="59">
        <v>3374.8100000000004</v>
      </c>
      <c r="Y543" s="59">
        <v>3092.62</v>
      </c>
    </row>
    <row r="544" spans="1:25" x14ac:dyDescent="0.2">
      <c r="A544" s="20">
        <v>22</v>
      </c>
      <c r="B544" s="59">
        <v>2950.3500000000004</v>
      </c>
      <c r="C544" s="59">
        <v>2756.69</v>
      </c>
      <c r="D544" s="59">
        <v>2596</v>
      </c>
      <c r="E544" s="59">
        <v>2420.16</v>
      </c>
      <c r="F544" s="59">
        <v>2037.24</v>
      </c>
      <c r="G544" s="59">
        <v>2181.92</v>
      </c>
      <c r="H544" s="59">
        <v>2818.04</v>
      </c>
      <c r="I544" s="59">
        <v>3113.09</v>
      </c>
      <c r="J544" s="59">
        <v>3584.03</v>
      </c>
      <c r="K544" s="59">
        <v>3858.01</v>
      </c>
      <c r="L544" s="59">
        <v>3635.1000000000004</v>
      </c>
      <c r="M544" s="59">
        <v>3640.4300000000003</v>
      </c>
      <c r="N544" s="59">
        <v>3649.51</v>
      </c>
      <c r="O544" s="59">
        <v>3682.0000000000005</v>
      </c>
      <c r="P544" s="59">
        <v>3701.2500000000005</v>
      </c>
      <c r="Q544" s="59">
        <v>3730.9800000000005</v>
      </c>
      <c r="R544" s="59">
        <v>3860.9300000000003</v>
      </c>
      <c r="S544" s="59">
        <v>3888.51</v>
      </c>
      <c r="T544" s="59">
        <v>3860.6900000000005</v>
      </c>
      <c r="U544" s="59">
        <v>3798.6000000000004</v>
      </c>
      <c r="V544" s="59">
        <v>3762.4500000000003</v>
      </c>
      <c r="W544" s="59">
        <v>3726.36</v>
      </c>
      <c r="X544" s="59">
        <v>3209.07</v>
      </c>
      <c r="Y544" s="59">
        <v>3091.5600000000004</v>
      </c>
    </row>
    <row r="545" spans="1:25" x14ac:dyDescent="0.2">
      <c r="A545" s="60">
        <v>23</v>
      </c>
      <c r="B545" s="59">
        <v>2830.9300000000003</v>
      </c>
      <c r="C545" s="59">
        <v>2687.5299999999997</v>
      </c>
      <c r="D545" s="59">
        <v>2465.5700000000002</v>
      </c>
      <c r="E545" s="59">
        <v>2379.12</v>
      </c>
      <c r="F545" s="59">
        <v>1516.15</v>
      </c>
      <c r="G545" s="59">
        <v>2477.3900000000003</v>
      </c>
      <c r="H545" s="59">
        <v>2774.57</v>
      </c>
      <c r="I545" s="59">
        <v>3105.2200000000003</v>
      </c>
      <c r="J545" s="59">
        <v>3618.4600000000005</v>
      </c>
      <c r="K545" s="59">
        <v>3884.8700000000003</v>
      </c>
      <c r="L545" s="59">
        <v>3782.6600000000003</v>
      </c>
      <c r="M545" s="59">
        <v>3623.86</v>
      </c>
      <c r="N545" s="59">
        <v>3583.6400000000003</v>
      </c>
      <c r="O545" s="59">
        <v>3611.92</v>
      </c>
      <c r="P545" s="59">
        <v>3510.7100000000005</v>
      </c>
      <c r="Q545" s="59">
        <v>3950.9100000000003</v>
      </c>
      <c r="R545" s="59">
        <v>3951.34</v>
      </c>
      <c r="S545" s="59">
        <v>3921.42</v>
      </c>
      <c r="T545" s="59">
        <v>3894.9300000000003</v>
      </c>
      <c r="U545" s="59">
        <v>3861.4800000000005</v>
      </c>
      <c r="V545" s="59">
        <v>3839.5600000000004</v>
      </c>
      <c r="W545" s="59">
        <v>3768.9100000000003</v>
      </c>
      <c r="X545" s="59">
        <v>3408.41</v>
      </c>
      <c r="Y545" s="59">
        <v>3220.9</v>
      </c>
    </row>
    <row r="546" spans="1:25" x14ac:dyDescent="0.2">
      <c r="A546" s="20">
        <v>24</v>
      </c>
      <c r="B546" s="59">
        <v>2881.04</v>
      </c>
      <c r="C546" s="59">
        <v>2703.71</v>
      </c>
      <c r="D546" s="59">
        <v>2552.88</v>
      </c>
      <c r="E546" s="59">
        <v>1515.0800000000002</v>
      </c>
      <c r="F546" s="59">
        <v>1516.5</v>
      </c>
      <c r="G546" s="59">
        <v>1462.3400000000001</v>
      </c>
      <c r="H546" s="59">
        <v>2766.05</v>
      </c>
      <c r="I546" s="59">
        <v>3139.91</v>
      </c>
      <c r="J546" s="59">
        <v>3667.5200000000004</v>
      </c>
      <c r="K546" s="59">
        <v>3697.5000000000005</v>
      </c>
      <c r="L546" s="59">
        <v>3719.26</v>
      </c>
      <c r="M546" s="59">
        <v>3645.7300000000005</v>
      </c>
      <c r="N546" s="59">
        <v>3621.3</v>
      </c>
      <c r="O546" s="59">
        <v>3687.5000000000005</v>
      </c>
      <c r="P546" s="59">
        <v>3735.59</v>
      </c>
      <c r="Q546" s="59">
        <v>3741.4700000000003</v>
      </c>
      <c r="R546" s="59">
        <v>3704.6200000000003</v>
      </c>
      <c r="S546" s="59">
        <v>3714.6900000000005</v>
      </c>
      <c r="T546" s="59">
        <v>3691.8300000000004</v>
      </c>
      <c r="U546" s="59">
        <v>3683.0600000000004</v>
      </c>
      <c r="V546" s="59">
        <v>3792.3900000000003</v>
      </c>
      <c r="W546" s="59">
        <v>3734.0400000000004</v>
      </c>
      <c r="X546" s="59">
        <v>3416.2799999999997</v>
      </c>
      <c r="Y546" s="59">
        <v>3209.5299999999997</v>
      </c>
    </row>
    <row r="547" spans="1:25" x14ac:dyDescent="0.2">
      <c r="A547" s="60">
        <v>25</v>
      </c>
      <c r="B547" s="59">
        <v>2885.61</v>
      </c>
      <c r="C547" s="59">
        <v>2748.3</v>
      </c>
      <c r="D547" s="59">
        <v>2703.65</v>
      </c>
      <c r="E547" s="59">
        <v>2572.29</v>
      </c>
      <c r="F547" s="59">
        <v>2190.27</v>
      </c>
      <c r="G547" s="59">
        <v>2523.8200000000002</v>
      </c>
      <c r="H547" s="59">
        <v>2778.15</v>
      </c>
      <c r="I547" s="59">
        <v>3211.26</v>
      </c>
      <c r="J547" s="59">
        <v>3635.84</v>
      </c>
      <c r="K547" s="59">
        <v>3755.92</v>
      </c>
      <c r="L547" s="59">
        <v>3757.3700000000003</v>
      </c>
      <c r="M547" s="59">
        <v>3747.36</v>
      </c>
      <c r="N547" s="59">
        <v>3744.42</v>
      </c>
      <c r="O547" s="59">
        <v>3756.86</v>
      </c>
      <c r="P547" s="59">
        <v>3759.07</v>
      </c>
      <c r="Q547" s="59">
        <v>3771.4800000000005</v>
      </c>
      <c r="R547" s="59">
        <v>3769.11</v>
      </c>
      <c r="S547" s="59">
        <v>3773.28</v>
      </c>
      <c r="T547" s="59">
        <v>3749.82</v>
      </c>
      <c r="U547" s="59">
        <v>3715.92</v>
      </c>
      <c r="V547" s="59">
        <v>3702.7100000000005</v>
      </c>
      <c r="W547" s="59">
        <v>3822.8300000000004</v>
      </c>
      <c r="X547" s="59">
        <v>3762.1400000000003</v>
      </c>
      <c r="Y547" s="59">
        <v>3365.17</v>
      </c>
    </row>
    <row r="548" spans="1:25" x14ac:dyDescent="0.2">
      <c r="A548" s="20">
        <v>26</v>
      </c>
      <c r="B548" s="59">
        <v>3131.71</v>
      </c>
      <c r="C548" s="59">
        <v>2914.71</v>
      </c>
      <c r="D548" s="59">
        <v>2860.8500000000004</v>
      </c>
      <c r="E548" s="59">
        <v>2772.63</v>
      </c>
      <c r="F548" s="59">
        <v>2749.1000000000004</v>
      </c>
      <c r="G548" s="59">
        <v>2686.8900000000003</v>
      </c>
      <c r="H548" s="59">
        <v>2740.25</v>
      </c>
      <c r="I548" s="59">
        <v>2992.42</v>
      </c>
      <c r="J548" s="59">
        <v>3503.3100000000004</v>
      </c>
      <c r="K548" s="59">
        <v>3840.5200000000004</v>
      </c>
      <c r="L548" s="59">
        <v>3904.8900000000003</v>
      </c>
      <c r="M548" s="59">
        <v>3898.9500000000003</v>
      </c>
      <c r="N548" s="59">
        <v>3895.3100000000004</v>
      </c>
      <c r="O548" s="59">
        <v>3898.7700000000004</v>
      </c>
      <c r="P548" s="59">
        <v>3900.6000000000004</v>
      </c>
      <c r="Q548" s="59">
        <v>3888.59</v>
      </c>
      <c r="R548" s="59">
        <v>3958.5400000000004</v>
      </c>
      <c r="S548" s="59">
        <v>3943.07</v>
      </c>
      <c r="T548" s="59">
        <v>3911.5200000000004</v>
      </c>
      <c r="U548" s="59">
        <v>3865.7300000000005</v>
      </c>
      <c r="V548" s="59">
        <v>3848.5800000000004</v>
      </c>
      <c r="W548" s="59">
        <v>3840.9900000000002</v>
      </c>
      <c r="X548" s="59">
        <v>3709.5000000000005</v>
      </c>
      <c r="Y548" s="59">
        <v>3232.21</v>
      </c>
    </row>
    <row r="549" spans="1:25" x14ac:dyDescent="0.2">
      <c r="A549" s="60">
        <v>27</v>
      </c>
      <c r="B549" s="59">
        <v>3017.79</v>
      </c>
      <c r="C549" s="59">
        <v>2898.74</v>
      </c>
      <c r="D549" s="59">
        <v>2784.67</v>
      </c>
      <c r="E549" s="59">
        <v>2685.3500000000004</v>
      </c>
      <c r="F549" s="59">
        <v>2588.0100000000002</v>
      </c>
      <c r="G549" s="59">
        <v>1465.1000000000001</v>
      </c>
      <c r="H549" s="59">
        <v>1459.0800000000002</v>
      </c>
      <c r="I549" s="59">
        <v>2815.26</v>
      </c>
      <c r="J549" s="59">
        <v>3220.95</v>
      </c>
      <c r="K549" s="59">
        <v>3394.8100000000004</v>
      </c>
      <c r="L549" s="59">
        <v>3524.9</v>
      </c>
      <c r="M549" s="59">
        <v>3403.87</v>
      </c>
      <c r="N549" s="59">
        <v>3448.7</v>
      </c>
      <c r="O549" s="59">
        <v>3663.7700000000004</v>
      </c>
      <c r="P549" s="59">
        <v>3673.86</v>
      </c>
      <c r="Q549" s="59">
        <v>3508.5000000000005</v>
      </c>
      <c r="R549" s="59">
        <v>3381.34</v>
      </c>
      <c r="S549" s="59">
        <v>3461.01</v>
      </c>
      <c r="T549" s="59">
        <v>3620.26</v>
      </c>
      <c r="U549" s="59">
        <v>3718.32</v>
      </c>
      <c r="V549" s="59">
        <v>3785.59</v>
      </c>
      <c r="W549" s="59">
        <v>3086.45</v>
      </c>
      <c r="X549" s="59">
        <v>3493.41</v>
      </c>
      <c r="Y549" s="59">
        <v>3201.67</v>
      </c>
    </row>
    <row r="550" spans="1:25" x14ac:dyDescent="0.2">
      <c r="A550" s="20">
        <v>28</v>
      </c>
      <c r="B550" s="59">
        <v>3003.08</v>
      </c>
      <c r="C550" s="59">
        <v>2861.6000000000004</v>
      </c>
      <c r="D550" s="59">
        <v>2618.75</v>
      </c>
      <c r="E550" s="59">
        <v>2429.38</v>
      </c>
      <c r="F550" s="59">
        <v>1461.0300000000002</v>
      </c>
      <c r="G550" s="59">
        <v>1465.21</v>
      </c>
      <c r="H550" s="59">
        <v>2662.9</v>
      </c>
      <c r="I550" s="59">
        <v>3082.4</v>
      </c>
      <c r="J550" s="59">
        <v>3494</v>
      </c>
      <c r="K550" s="59">
        <v>3811.4600000000005</v>
      </c>
      <c r="L550" s="59">
        <v>3669.0200000000004</v>
      </c>
      <c r="M550" s="59">
        <v>3671.07</v>
      </c>
      <c r="N550" s="59">
        <v>3647.7100000000005</v>
      </c>
      <c r="O550" s="59">
        <v>3654.5000000000005</v>
      </c>
      <c r="P550" s="59">
        <v>3677.0600000000004</v>
      </c>
      <c r="Q550" s="59">
        <v>3697.7000000000003</v>
      </c>
      <c r="R550" s="59">
        <v>3696.51</v>
      </c>
      <c r="S550" s="59">
        <v>3673.2400000000002</v>
      </c>
      <c r="T550" s="59">
        <v>3802.6200000000003</v>
      </c>
      <c r="U550" s="59">
        <v>3725.7300000000005</v>
      </c>
      <c r="V550" s="59">
        <v>3663.9</v>
      </c>
      <c r="W550" s="59">
        <v>3549.61</v>
      </c>
      <c r="X550" s="59">
        <v>3341.1800000000003</v>
      </c>
      <c r="Y550" s="59">
        <v>3130.52</v>
      </c>
    </row>
    <row r="551" spans="1:25" x14ac:dyDescent="0.2">
      <c r="A551" s="60">
        <v>29</v>
      </c>
      <c r="B551" s="59">
        <v>2939.79</v>
      </c>
      <c r="C551" s="59">
        <v>2741.3500000000004</v>
      </c>
      <c r="D551" s="59">
        <v>2487.58</v>
      </c>
      <c r="E551" s="59">
        <v>2419.21</v>
      </c>
      <c r="F551" s="59">
        <v>2210.17</v>
      </c>
      <c r="G551" s="59">
        <v>2465.5100000000002</v>
      </c>
      <c r="H551" s="59">
        <v>2113.54</v>
      </c>
      <c r="I551" s="59">
        <v>3071.3500000000004</v>
      </c>
      <c r="J551" s="59">
        <v>3483.44</v>
      </c>
      <c r="K551" s="59">
        <v>3623.3500000000004</v>
      </c>
      <c r="L551" s="59">
        <v>3666.03</v>
      </c>
      <c r="M551" s="59">
        <v>3655.3500000000004</v>
      </c>
      <c r="N551" s="59">
        <v>3655.1800000000003</v>
      </c>
      <c r="O551" s="59">
        <v>3678.32</v>
      </c>
      <c r="P551" s="59">
        <v>3679.6800000000003</v>
      </c>
      <c r="Q551" s="59">
        <v>3682.8300000000004</v>
      </c>
      <c r="R551" s="59">
        <v>3681.36</v>
      </c>
      <c r="S551" s="59">
        <v>3622.4600000000005</v>
      </c>
      <c r="T551" s="59">
        <v>3617.09</v>
      </c>
      <c r="U551" s="59">
        <v>3556.8500000000004</v>
      </c>
      <c r="V551" s="59">
        <v>3515.2700000000004</v>
      </c>
      <c r="W551" s="59">
        <v>3490.29</v>
      </c>
      <c r="X551" s="59">
        <v>3379.58</v>
      </c>
      <c r="Y551" s="59">
        <v>3190.26</v>
      </c>
    </row>
    <row r="552" spans="1:25" x14ac:dyDescent="0.2">
      <c r="A552" s="20">
        <v>30</v>
      </c>
      <c r="B552" s="59">
        <v>2962.02</v>
      </c>
      <c r="C552" s="59">
        <v>2819.87</v>
      </c>
      <c r="D552" s="59">
        <v>2633.58</v>
      </c>
      <c r="E552" s="59">
        <v>2447.91</v>
      </c>
      <c r="F552" s="59">
        <v>2368.5</v>
      </c>
      <c r="G552" s="59">
        <v>2174.2200000000003</v>
      </c>
      <c r="H552" s="59">
        <v>2771.21</v>
      </c>
      <c r="I552" s="59">
        <v>3218.95</v>
      </c>
      <c r="J552" s="59">
        <v>3568.1900000000005</v>
      </c>
      <c r="K552" s="59">
        <v>3692.55</v>
      </c>
      <c r="L552" s="59">
        <v>3645.0600000000004</v>
      </c>
      <c r="M552" s="59">
        <v>3610.4800000000005</v>
      </c>
      <c r="N552" s="59">
        <v>3631.1200000000003</v>
      </c>
      <c r="O552" s="59">
        <v>3632.5600000000004</v>
      </c>
      <c r="P552" s="59">
        <v>3646.53</v>
      </c>
      <c r="Q552" s="59">
        <v>3688.3500000000004</v>
      </c>
      <c r="R552" s="59">
        <v>3721.42</v>
      </c>
      <c r="S552" s="59">
        <v>3659.0600000000004</v>
      </c>
      <c r="T552" s="59">
        <v>3645.0400000000004</v>
      </c>
      <c r="U552" s="59">
        <v>3583.1000000000004</v>
      </c>
      <c r="V552" s="59">
        <v>3596.26</v>
      </c>
      <c r="W552" s="59">
        <v>3530.1800000000003</v>
      </c>
      <c r="X552" s="59">
        <v>3396.38</v>
      </c>
      <c r="Y552" s="59">
        <v>3222.27</v>
      </c>
    </row>
    <row r="553" spans="1:25" x14ac:dyDescent="0.2">
      <c r="A553" s="60">
        <v>31</v>
      </c>
      <c r="B553" s="59">
        <v>2930.08</v>
      </c>
      <c r="C553" s="59">
        <v>2690.71</v>
      </c>
      <c r="D553" s="59">
        <v>2496.3000000000002</v>
      </c>
      <c r="E553" s="59">
        <v>2394.1800000000003</v>
      </c>
      <c r="F553" s="59">
        <v>1461.0700000000002</v>
      </c>
      <c r="G553" s="59">
        <v>2353.46</v>
      </c>
      <c r="H553" s="59">
        <v>2697.3100000000004</v>
      </c>
      <c r="I553" s="59">
        <v>3123.45</v>
      </c>
      <c r="J553" s="59">
        <v>3539.84</v>
      </c>
      <c r="K553" s="59">
        <v>3631.0000000000005</v>
      </c>
      <c r="L553" s="59">
        <v>3622.4700000000003</v>
      </c>
      <c r="M553" s="59">
        <v>3656.2000000000003</v>
      </c>
      <c r="N553" s="59">
        <v>3661.4100000000003</v>
      </c>
      <c r="O553" s="59">
        <v>3732.8</v>
      </c>
      <c r="P553" s="59">
        <v>3754.11</v>
      </c>
      <c r="Q553" s="59">
        <v>3709.11</v>
      </c>
      <c r="R553" s="59">
        <v>3665.4400000000005</v>
      </c>
      <c r="S553" s="59">
        <v>3643.9800000000005</v>
      </c>
      <c r="T553" s="59">
        <v>3558.4400000000005</v>
      </c>
      <c r="U553" s="59">
        <v>3516.9800000000005</v>
      </c>
      <c r="V553" s="59">
        <v>3522.63</v>
      </c>
      <c r="W553" s="59">
        <v>3351.36</v>
      </c>
      <c r="X553" s="59">
        <v>3323.9300000000003</v>
      </c>
      <c r="Y553" s="59">
        <v>3133.76</v>
      </c>
    </row>
    <row r="556" spans="1:25" ht="12.75" customHeight="1" x14ac:dyDescent="0.2">
      <c r="A556" s="107" t="s">
        <v>124</v>
      </c>
      <c r="B556" s="109" t="s">
        <v>166</v>
      </c>
      <c r="C556" s="109"/>
      <c r="D556" s="109"/>
      <c r="E556" s="109"/>
      <c r="F556" s="109"/>
      <c r="G556" s="109"/>
      <c r="H556" s="109"/>
      <c r="I556" s="109"/>
      <c r="J556" s="109"/>
      <c r="K556" s="109"/>
      <c r="L556" s="109"/>
      <c r="M556" s="109"/>
      <c r="N556" s="109"/>
      <c r="O556" s="109"/>
      <c r="P556" s="109"/>
      <c r="Q556" s="109"/>
      <c r="R556" s="109"/>
      <c r="S556" s="109"/>
      <c r="T556" s="109"/>
      <c r="U556" s="109"/>
      <c r="V556" s="109"/>
      <c r="W556" s="109"/>
      <c r="X556" s="109"/>
      <c r="Y556" s="109"/>
    </row>
    <row r="557" spans="1:25" x14ac:dyDescent="0.2">
      <c r="A557" s="108"/>
      <c r="B557" s="57" t="s">
        <v>126</v>
      </c>
      <c r="C557" s="57" t="s">
        <v>127</v>
      </c>
      <c r="D557" s="57" t="s">
        <v>128</v>
      </c>
      <c r="E557" s="57" t="s">
        <v>129</v>
      </c>
      <c r="F557" s="58" t="s">
        <v>130</v>
      </c>
      <c r="G557" s="57" t="s">
        <v>131</v>
      </c>
      <c r="H557" s="57" t="s">
        <v>132</v>
      </c>
      <c r="I557" s="57" t="s">
        <v>133</v>
      </c>
      <c r="J557" s="57" t="s">
        <v>134</v>
      </c>
      <c r="K557" s="57" t="s">
        <v>135</v>
      </c>
      <c r="L557" s="57" t="s">
        <v>136</v>
      </c>
      <c r="M557" s="57" t="s">
        <v>137</v>
      </c>
      <c r="N557" s="57" t="s">
        <v>138</v>
      </c>
      <c r="O557" s="57" t="s">
        <v>139</v>
      </c>
      <c r="P557" s="57" t="s">
        <v>140</v>
      </c>
      <c r="Q557" s="57" t="s">
        <v>141</v>
      </c>
      <c r="R557" s="57" t="s">
        <v>142</v>
      </c>
      <c r="S557" s="57" t="s">
        <v>143</v>
      </c>
      <c r="T557" s="57" t="s">
        <v>144</v>
      </c>
      <c r="U557" s="57" t="s">
        <v>145</v>
      </c>
      <c r="V557" s="57" t="s">
        <v>146</v>
      </c>
      <c r="W557" s="57" t="s">
        <v>147</v>
      </c>
      <c r="X557" s="57" t="s">
        <v>148</v>
      </c>
      <c r="Y557" s="57" t="s">
        <v>149</v>
      </c>
    </row>
    <row r="558" spans="1:25" x14ac:dyDescent="0.2">
      <c r="A558" s="20">
        <v>1</v>
      </c>
      <c r="B558" s="59">
        <v>5381.67</v>
      </c>
      <c r="C558" s="59">
        <v>5127.96</v>
      </c>
      <c r="D558" s="59">
        <v>5021.4800000000005</v>
      </c>
      <c r="E558" s="59">
        <v>4922.42</v>
      </c>
      <c r="F558" s="59">
        <v>4940.09</v>
      </c>
      <c r="G558" s="59">
        <v>5187.84</v>
      </c>
      <c r="H558" s="59">
        <v>5314.51</v>
      </c>
      <c r="I558" s="59">
        <v>5709.05</v>
      </c>
      <c r="J558" s="59">
        <v>6172.45</v>
      </c>
      <c r="K558" s="59">
        <v>6310.7400000000007</v>
      </c>
      <c r="L558" s="59">
        <v>6368.9000000000005</v>
      </c>
      <c r="M558" s="59">
        <v>6367.95</v>
      </c>
      <c r="N558" s="59">
        <v>6346.0000000000009</v>
      </c>
      <c r="O558" s="59">
        <v>6369.7500000000009</v>
      </c>
      <c r="P558" s="59">
        <v>6402.59</v>
      </c>
      <c r="Q558" s="59">
        <v>6408.96</v>
      </c>
      <c r="R558" s="59">
        <v>6386.11</v>
      </c>
      <c r="S558" s="59">
        <v>6428.18</v>
      </c>
      <c r="T558" s="59">
        <v>6402.28</v>
      </c>
      <c r="U558" s="59">
        <v>6348.6500000000005</v>
      </c>
      <c r="V558" s="59">
        <v>6311.4900000000007</v>
      </c>
      <c r="W558" s="59">
        <v>6282.76</v>
      </c>
      <c r="X558" s="59">
        <v>6003.02</v>
      </c>
      <c r="Y558" s="59">
        <v>5754.78</v>
      </c>
    </row>
    <row r="559" spans="1:25" x14ac:dyDescent="0.2">
      <c r="A559" s="20">
        <v>2</v>
      </c>
      <c r="B559" s="59">
        <v>5417.49</v>
      </c>
      <c r="C559" s="59">
        <v>5265.6500000000005</v>
      </c>
      <c r="D559" s="59">
        <v>5188.7300000000005</v>
      </c>
      <c r="E559" s="59">
        <v>4991.6900000000005</v>
      </c>
      <c r="F559" s="59">
        <v>5071.8600000000006</v>
      </c>
      <c r="G559" s="59">
        <v>5243.93</v>
      </c>
      <c r="H559" s="59">
        <v>5336.72</v>
      </c>
      <c r="I559" s="59">
        <v>5776.09</v>
      </c>
      <c r="J559" s="59">
        <v>6349.76</v>
      </c>
      <c r="K559" s="59">
        <v>6457.9900000000007</v>
      </c>
      <c r="L559" s="59">
        <v>6501.6</v>
      </c>
      <c r="M559" s="59">
        <v>6492.06</v>
      </c>
      <c r="N559" s="59">
        <v>6376.63</v>
      </c>
      <c r="O559" s="59">
        <v>6400.7</v>
      </c>
      <c r="P559" s="59">
        <v>6403.6500000000005</v>
      </c>
      <c r="Q559" s="59">
        <v>6391.6</v>
      </c>
      <c r="R559" s="59">
        <v>6373.3300000000008</v>
      </c>
      <c r="S559" s="59">
        <v>6375.69</v>
      </c>
      <c r="T559" s="59">
        <v>6462.4900000000007</v>
      </c>
      <c r="U559" s="59">
        <v>6420.78</v>
      </c>
      <c r="V559" s="59">
        <v>6386.13</v>
      </c>
      <c r="W559" s="59">
        <v>6366.22</v>
      </c>
      <c r="X559" s="59">
        <v>6110.89</v>
      </c>
      <c r="Y559" s="59">
        <v>5702.1</v>
      </c>
    </row>
    <row r="560" spans="1:25" x14ac:dyDescent="0.2">
      <c r="A560" s="60">
        <v>3</v>
      </c>
      <c r="B560" s="59">
        <v>5317.51</v>
      </c>
      <c r="C560" s="59">
        <v>5162.6100000000006</v>
      </c>
      <c r="D560" s="59">
        <v>5050.0200000000004</v>
      </c>
      <c r="E560" s="59">
        <v>4941.3100000000004</v>
      </c>
      <c r="F560" s="59">
        <v>4949.3600000000006</v>
      </c>
      <c r="G560" s="59">
        <v>4712.47</v>
      </c>
      <c r="H560" s="59">
        <v>5287.14</v>
      </c>
      <c r="I560" s="59">
        <v>5696.4100000000008</v>
      </c>
      <c r="J560" s="59">
        <v>6224.26</v>
      </c>
      <c r="K560" s="59">
        <v>6320.2</v>
      </c>
      <c r="L560" s="59">
        <v>6355.0800000000008</v>
      </c>
      <c r="M560" s="59">
        <v>6337.47</v>
      </c>
      <c r="N560" s="59">
        <v>6337.84</v>
      </c>
      <c r="O560" s="59">
        <v>6365.36</v>
      </c>
      <c r="P560" s="59">
        <v>6462.2</v>
      </c>
      <c r="Q560" s="59">
        <v>6494.7</v>
      </c>
      <c r="R560" s="59">
        <v>6452.72</v>
      </c>
      <c r="S560" s="59">
        <v>6370.13</v>
      </c>
      <c r="T560" s="59">
        <v>6361.71</v>
      </c>
      <c r="U560" s="59">
        <v>6321.96</v>
      </c>
      <c r="V560" s="59">
        <v>6257.35</v>
      </c>
      <c r="W560" s="59">
        <v>6241.69</v>
      </c>
      <c r="X560" s="59">
        <v>5989.27</v>
      </c>
      <c r="Y560" s="59">
        <v>5695.6500000000005</v>
      </c>
    </row>
    <row r="561" spans="1:25" x14ac:dyDescent="0.2">
      <c r="A561" s="20">
        <v>4</v>
      </c>
      <c r="B561" s="59">
        <v>5399.33</v>
      </c>
      <c r="C561" s="59">
        <v>5192.26</v>
      </c>
      <c r="D561" s="59">
        <v>5058.6000000000004</v>
      </c>
      <c r="E561" s="59">
        <v>4937.72</v>
      </c>
      <c r="F561" s="59">
        <v>4951.1100000000006</v>
      </c>
      <c r="G561" s="59">
        <v>5152.66</v>
      </c>
      <c r="H561" s="59">
        <v>5308.3600000000006</v>
      </c>
      <c r="I561" s="59">
        <v>5717.8600000000006</v>
      </c>
      <c r="J561" s="59">
        <v>6255.55</v>
      </c>
      <c r="K561" s="59">
        <v>6385.55</v>
      </c>
      <c r="L561" s="59">
        <v>6340.3300000000008</v>
      </c>
      <c r="M561" s="59">
        <v>6337.12</v>
      </c>
      <c r="N561" s="59">
        <v>6401.5000000000009</v>
      </c>
      <c r="O561" s="59">
        <v>6335.0800000000008</v>
      </c>
      <c r="P561" s="59">
        <v>6400.38</v>
      </c>
      <c r="Q561" s="59">
        <v>6511.46</v>
      </c>
      <c r="R561" s="59">
        <v>6470.35</v>
      </c>
      <c r="S561" s="59">
        <v>6452.28</v>
      </c>
      <c r="T561" s="59">
        <v>6432.34</v>
      </c>
      <c r="U561" s="59">
        <v>6317.0800000000008</v>
      </c>
      <c r="V561" s="59">
        <v>6296.64</v>
      </c>
      <c r="W561" s="59">
        <v>6370.1500000000005</v>
      </c>
      <c r="X561" s="59">
        <v>6189.27</v>
      </c>
      <c r="Y561" s="59">
        <v>5757.71</v>
      </c>
    </row>
    <row r="562" spans="1:25" x14ac:dyDescent="0.2">
      <c r="A562" s="60">
        <v>5</v>
      </c>
      <c r="B562" s="59">
        <v>5516.52</v>
      </c>
      <c r="C562" s="59">
        <v>5295.4800000000005</v>
      </c>
      <c r="D562" s="59">
        <v>5192.99</v>
      </c>
      <c r="E562" s="59">
        <v>5060.5300000000007</v>
      </c>
      <c r="F562" s="59">
        <v>5005.21</v>
      </c>
      <c r="G562" s="59">
        <v>4987.88</v>
      </c>
      <c r="H562" s="59">
        <v>5092.2800000000007</v>
      </c>
      <c r="I562" s="59">
        <v>5428.41</v>
      </c>
      <c r="J562" s="59">
        <v>5853.18</v>
      </c>
      <c r="K562" s="59">
        <v>6086.62</v>
      </c>
      <c r="L562" s="59">
        <v>6166.31</v>
      </c>
      <c r="M562" s="59">
        <v>6192.81</v>
      </c>
      <c r="N562" s="59">
        <v>6190.61</v>
      </c>
      <c r="O562" s="59">
        <v>6192.2400000000007</v>
      </c>
      <c r="P562" s="59">
        <v>6188.05</v>
      </c>
      <c r="Q562" s="59">
        <v>6234.6500000000005</v>
      </c>
      <c r="R562" s="59">
        <v>6241.9100000000008</v>
      </c>
      <c r="S562" s="59">
        <v>6205.69</v>
      </c>
      <c r="T562" s="59">
        <v>6188.4800000000005</v>
      </c>
      <c r="U562" s="59">
        <v>6156.4900000000007</v>
      </c>
      <c r="V562" s="59">
        <v>6149.54</v>
      </c>
      <c r="W562" s="59">
        <v>6158.68</v>
      </c>
      <c r="X562" s="59">
        <v>5890.27</v>
      </c>
      <c r="Y562" s="59">
        <v>5713.95</v>
      </c>
    </row>
    <row r="563" spans="1:25" x14ac:dyDescent="0.2">
      <c r="A563" s="20">
        <v>6</v>
      </c>
      <c r="B563" s="59">
        <v>5526.56</v>
      </c>
      <c r="C563" s="59">
        <v>5293.26</v>
      </c>
      <c r="D563" s="59">
        <v>5177.21</v>
      </c>
      <c r="E563" s="59">
        <v>5004.01</v>
      </c>
      <c r="F563" s="59">
        <v>4949.1400000000003</v>
      </c>
      <c r="G563" s="59">
        <v>4942.66</v>
      </c>
      <c r="H563" s="59">
        <v>4901.0400000000009</v>
      </c>
      <c r="I563" s="59">
        <v>5296.67</v>
      </c>
      <c r="J563" s="59">
        <v>5669.96</v>
      </c>
      <c r="K563" s="59">
        <v>5987.43</v>
      </c>
      <c r="L563" s="59">
        <v>6121.2300000000005</v>
      </c>
      <c r="M563" s="59">
        <v>6124.9800000000005</v>
      </c>
      <c r="N563" s="59">
        <v>6127.04</v>
      </c>
      <c r="O563" s="59">
        <v>6131.21</v>
      </c>
      <c r="P563" s="59">
        <v>6136.37</v>
      </c>
      <c r="Q563" s="59">
        <v>6136.37</v>
      </c>
      <c r="R563" s="59">
        <v>6178.4800000000005</v>
      </c>
      <c r="S563" s="59">
        <v>6166.14</v>
      </c>
      <c r="T563" s="59">
        <v>6161.6</v>
      </c>
      <c r="U563" s="59">
        <v>6136.09</v>
      </c>
      <c r="V563" s="59">
        <v>6126.79</v>
      </c>
      <c r="W563" s="59">
        <v>6112.89</v>
      </c>
      <c r="X563" s="59">
        <v>5892.12</v>
      </c>
      <c r="Y563" s="59">
        <v>5574.9800000000005</v>
      </c>
    </row>
    <row r="564" spans="1:25" x14ac:dyDescent="0.2">
      <c r="A564" s="60">
        <v>7</v>
      </c>
      <c r="B564" s="59">
        <v>5433.16</v>
      </c>
      <c r="C564" s="59">
        <v>5275.5</v>
      </c>
      <c r="D564" s="59">
        <v>5095.1900000000005</v>
      </c>
      <c r="E564" s="59">
        <v>4961.42</v>
      </c>
      <c r="F564" s="59">
        <v>4932.0300000000007</v>
      </c>
      <c r="G564" s="59">
        <v>5006.8100000000004</v>
      </c>
      <c r="H564" s="59">
        <v>5293.33</v>
      </c>
      <c r="I564" s="59">
        <v>5697.4800000000005</v>
      </c>
      <c r="J564" s="59">
        <v>6198.19</v>
      </c>
      <c r="K564" s="59">
        <v>6299.84</v>
      </c>
      <c r="L564" s="59">
        <v>6350.9800000000005</v>
      </c>
      <c r="M564" s="59">
        <v>6189.7300000000005</v>
      </c>
      <c r="N564" s="59">
        <v>6168.97</v>
      </c>
      <c r="O564" s="59">
        <v>6184.19</v>
      </c>
      <c r="P564" s="59">
        <v>6233.03</v>
      </c>
      <c r="Q564" s="59">
        <v>6304.56</v>
      </c>
      <c r="R564" s="59">
        <v>6264.11</v>
      </c>
      <c r="S564" s="59">
        <v>6370.72</v>
      </c>
      <c r="T564" s="59">
        <v>6320.34</v>
      </c>
      <c r="U564" s="59">
        <v>6169.29</v>
      </c>
      <c r="V564" s="59">
        <v>6138.6</v>
      </c>
      <c r="W564" s="59">
        <v>6139.9800000000005</v>
      </c>
      <c r="X564" s="59">
        <v>5831.6600000000008</v>
      </c>
      <c r="Y564" s="59">
        <v>5593.59</v>
      </c>
    </row>
    <row r="565" spans="1:25" x14ac:dyDescent="0.2">
      <c r="A565" s="20">
        <v>8</v>
      </c>
      <c r="B565" s="59">
        <v>5279.3</v>
      </c>
      <c r="C565" s="59">
        <v>5026.68</v>
      </c>
      <c r="D565" s="59">
        <v>4877.59</v>
      </c>
      <c r="E565" s="59">
        <v>3999.05</v>
      </c>
      <c r="F565" s="59">
        <v>3957.44</v>
      </c>
      <c r="G565" s="59">
        <v>3960.6200000000003</v>
      </c>
      <c r="H565" s="59">
        <v>4992.51</v>
      </c>
      <c r="I565" s="59">
        <v>5518.22</v>
      </c>
      <c r="J565" s="59">
        <v>5997.81</v>
      </c>
      <c r="K565" s="59">
        <v>6090.46</v>
      </c>
      <c r="L565" s="59">
        <v>6049.3</v>
      </c>
      <c r="M565" s="59">
        <v>6067.6</v>
      </c>
      <c r="N565" s="59">
        <v>6061.0000000000009</v>
      </c>
      <c r="O565" s="59">
        <v>6082.37</v>
      </c>
      <c r="P565" s="59">
        <v>5848.87</v>
      </c>
      <c r="Q565" s="59">
        <v>5923.1500000000005</v>
      </c>
      <c r="R565" s="59">
        <v>6102.8</v>
      </c>
      <c r="S565" s="59">
        <v>6112.62</v>
      </c>
      <c r="T565" s="59">
        <v>6108.35</v>
      </c>
      <c r="U565" s="59">
        <v>5907.5</v>
      </c>
      <c r="V565" s="59">
        <v>5717.4000000000005</v>
      </c>
      <c r="W565" s="59">
        <v>5982.1</v>
      </c>
      <c r="X565" s="59">
        <v>5706.5700000000006</v>
      </c>
      <c r="Y565" s="59">
        <v>5528.68</v>
      </c>
    </row>
    <row r="566" spans="1:25" x14ac:dyDescent="0.2">
      <c r="A566" s="60">
        <v>9</v>
      </c>
      <c r="B566" s="59">
        <v>5280.64</v>
      </c>
      <c r="C566" s="59">
        <v>4905.07</v>
      </c>
      <c r="D566" s="59">
        <v>3957.71</v>
      </c>
      <c r="E566" s="59">
        <v>3957.88</v>
      </c>
      <c r="F566" s="59">
        <v>3955.5600000000004</v>
      </c>
      <c r="G566" s="59">
        <v>3958.59</v>
      </c>
      <c r="H566" s="59">
        <v>4900.72</v>
      </c>
      <c r="I566" s="59">
        <v>5466.3</v>
      </c>
      <c r="J566" s="59">
        <v>5530.54</v>
      </c>
      <c r="K566" s="59">
        <v>5534.66</v>
      </c>
      <c r="L566" s="59">
        <v>5963.2300000000005</v>
      </c>
      <c r="M566" s="59">
        <v>5746.89</v>
      </c>
      <c r="N566" s="59">
        <v>5544.64</v>
      </c>
      <c r="O566" s="59">
        <v>5525.7300000000005</v>
      </c>
      <c r="P566" s="59">
        <v>5676.9100000000008</v>
      </c>
      <c r="Q566" s="59">
        <v>5547.79</v>
      </c>
      <c r="R566" s="59">
        <v>5432.4500000000007</v>
      </c>
      <c r="S566" s="59">
        <v>5531.6900000000005</v>
      </c>
      <c r="T566" s="59">
        <v>5520.32</v>
      </c>
      <c r="U566" s="59">
        <v>5553.4400000000005</v>
      </c>
      <c r="V566" s="59">
        <v>5531.96</v>
      </c>
      <c r="W566" s="59">
        <v>5557.01</v>
      </c>
      <c r="X566" s="59">
        <v>5681.22</v>
      </c>
      <c r="Y566" s="59">
        <v>5293.26</v>
      </c>
    </row>
    <row r="567" spans="1:25" x14ac:dyDescent="0.2">
      <c r="A567" s="20">
        <v>10</v>
      </c>
      <c r="B567" s="59">
        <v>5099.3100000000004</v>
      </c>
      <c r="C567" s="59">
        <v>4854.2700000000004</v>
      </c>
      <c r="D567" s="59">
        <v>3948.9100000000003</v>
      </c>
      <c r="E567" s="59">
        <v>3944.4900000000002</v>
      </c>
      <c r="F567" s="59">
        <v>3943.8</v>
      </c>
      <c r="G567" s="59">
        <v>3948.7300000000005</v>
      </c>
      <c r="H567" s="59">
        <v>4524.0400000000009</v>
      </c>
      <c r="I567" s="59">
        <v>5334.18</v>
      </c>
      <c r="J567" s="59">
        <v>5677.6</v>
      </c>
      <c r="K567" s="59">
        <v>6087.72</v>
      </c>
      <c r="L567" s="59">
        <v>5787.76</v>
      </c>
      <c r="M567" s="59">
        <v>5798.97</v>
      </c>
      <c r="N567" s="59">
        <v>5690.75</v>
      </c>
      <c r="O567" s="59">
        <v>5697.3600000000006</v>
      </c>
      <c r="P567" s="59">
        <v>5855.87</v>
      </c>
      <c r="Q567" s="59">
        <v>5866.77</v>
      </c>
      <c r="R567" s="59">
        <v>6028.2300000000005</v>
      </c>
      <c r="S567" s="59">
        <v>6082.14</v>
      </c>
      <c r="T567" s="59">
        <v>6114.47</v>
      </c>
      <c r="U567" s="59">
        <v>5714.9400000000005</v>
      </c>
      <c r="V567" s="59">
        <v>5945.6600000000008</v>
      </c>
      <c r="W567" s="59">
        <v>6041.1600000000008</v>
      </c>
      <c r="X567" s="59">
        <v>5667.42</v>
      </c>
      <c r="Y567" s="59">
        <v>5503.6200000000008</v>
      </c>
    </row>
    <row r="568" spans="1:25" x14ac:dyDescent="0.2">
      <c r="A568" s="60">
        <v>11</v>
      </c>
      <c r="B568" s="59">
        <v>4302.7700000000004</v>
      </c>
      <c r="C568" s="59">
        <v>4250.72</v>
      </c>
      <c r="D568" s="59">
        <v>3957.4900000000002</v>
      </c>
      <c r="E568" s="59">
        <v>3957.0800000000004</v>
      </c>
      <c r="F568" s="59">
        <v>3955.84</v>
      </c>
      <c r="G568" s="59">
        <v>3956.3500000000004</v>
      </c>
      <c r="H568" s="59">
        <v>4227.6499999999996</v>
      </c>
      <c r="I568" s="59">
        <v>4350.2300000000005</v>
      </c>
      <c r="J568" s="59">
        <v>5314.9500000000007</v>
      </c>
      <c r="K568" s="59">
        <v>5310.85</v>
      </c>
      <c r="L568" s="59">
        <v>5569.12</v>
      </c>
      <c r="M568" s="59">
        <v>5572.7300000000005</v>
      </c>
      <c r="N568" s="59">
        <v>5568.28</v>
      </c>
      <c r="O568" s="59">
        <v>5337.33</v>
      </c>
      <c r="P568" s="59">
        <v>5405.1200000000008</v>
      </c>
      <c r="Q568" s="59">
        <v>5314.17</v>
      </c>
      <c r="R568" s="59">
        <v>5225.76</v>
      </c>
      <c r="S568" s="59">
        <v>5266.88</v>
      </c>
      <c r="T568" s="59">
        <v>5205.21</v>
      </c>
      <c r="U568" s="59">
        <v>4951.8900000000003</v>
      </c>
      <c r="V568" s="59">
        <v>4952.5</v>
      </c>
      <c r="W568" s="59">
        <v>5249</v>
      </c>
      <c r="X568" s="59">
        <v>5381.06</v>
      </c>
      <c r="Y568" s="59">
        <v>4416.3500000000004</v>
      </c>
    </row>
    <row r="569" spans="1:25" x14ac:dyDescent="0.2">
      <c r="A569" s="20">
        <v>12</v>
      </c>
      <c r="B569" s="59">
        <v>4361.75</v>
      </c>
      <c r="C569" s="59">
        <v>4541.6200000000008</v>
      </c>
      <c r="D569" s="59">
        <v>5052.2700000000004</v>
      </c>
      <c r="E569" s="59">
        <v>3980.5800000000004</v>
      </c>
      <c r="F569" s="59">
        <v>3960.94</v>
      </c>
      <c r="G569" s="59">
        <v>3957.78</v>
      </c>
      <c r="H569" s="59">
        <v>4162.5600000000004</v>
      </c>
      <c r="I569" s="59">
        <v>4325.68</v>
      </c>
      <c r="J569" s="59">
        <v>5401.7800000000007</v>
      </c>
      <c r="K569" s="59">
        <v>5354.72</v>
      </c>
      <c r="L569" s="59">
        <v>5498.1200000000008</v>
      </c>
      <c r="M569" s="59">
        <v>5661.42</v>
      </c>
      <c r="N569" s="59">
        <v>5670.1500000000005</v>
      </c>
      <c r="O569" s="59">
        <v>5663.71</v>
      </c>
      <c r="P569" s="59">
        <v>5656.1500000000005</v>
      </c>
      <c r="Q569" s="59">
        <v>5619.43</v>
      </c>
      <c r="R569" s="59">
        <v>5583.1900000000005</v>
      </c>
      <c r="S569" s="59">
        <v>5580.63</v>
      </c>
      <c r="T569" s="59">
        <v>5562.9900000000007</v>
      </c>
      <c r="U569" s="59">
        <v>5574.18</v>
      </c>
      <c r="V569" s="59">
        <v>5560.81</v>
      </c>
      <c r="W569" s="59">
        <v>5559.79</v>
      </c>
      <c r="X569" s="59">
        <v>5613.21</v>
      </c>
      <c r="Y569" s="59">
        <v>5479</v>
      </c>
    </row>
    <row r="570" spans="1:25" x14ac:dyDescent="0.2">
      <c r="A570" s="60">
        <v>13</v>
      </c>
      <c r="B570" s="59">
        <v>5415.79</v>
      </c>
      <c r="C570" s="59">
        <v>5226.66</v>
      </c>
      <c r="D570" s="59">
        <v>5082.9500000000007</v>
      </c>
      <c r="E570" s="59">
        <v>3984.8300000000004</v>
      </c>
      <c r="F570" s="59">
        <v>3953.6000000000004</v>
      </c>
      <c r="G570" s="59">
        <v>3949.46</v>
      </c>
      <c r="H570" s="59">
        <v>4148.1000000000004</v>
      </c>
      <c r="I570" s="59">
        <v>4466.9500000000007</v>
      </c>
      <c r="J570" s="59">
        <v>5426.84</v>
      </c>
      <c r="K570" s="59">
        <v>5598.89</v>
      </c>
      <c r="L570" s="59">
        <v>5837.6500000000005</v>
      </c>
      <c r="M570" s="59">
        <v>6093.31</v>
      </c>
      <c r="N570" s="59">
        <v>5915.75</v>
      </c>
      <c r="O570" s="59">
        <v>6030.89</v>
      </c>
      <c r="P570" s="59">
        <v>5876.7</v>
      </c>
      <c r="Q570" s="59">
        <v>5981.31</v>
      </c>
      <c r="R570" s="59">
        <v>6136.38</v>
      </c>
      <c r="S570" s="59">
        <v>6192.72</v>
      </c>
      <c r="T570" s="59">
        <v>6312.1500000000005</v>
      </c>
      <c r="U570" s="59">
        <v>6253.28</v>
      </c>
      <c r="V570" s="59">
        <v>6240.04</v>
      </c>
      <c r="W570" s="59">
        <v>6231.28</v>
      </c>
      <c r="X570" s="59">
        <v>6069.4000000000005</v>
      </c>
      <c r="Y570" s="59">
        <v>5678.0700000000006</v>
      </c>
    </row>
    <row r="571" spans="1:25" x14ac:dyDescent="0.2">
      <c r="A571" s="20">
        <v>14</v>
      </c>
      <c r="B571" s="59">
        <v>5315.8700000000008</v>
      </c>
      <c r="C571" s="59">
        <v>5141.8</v>
      </c>
      <c r="D571" s="59">
        <v>4046.15</v>
      </c>
      <c r="E571" s="59">
        <v>3960.51</v>
      </c>
      <c r="F571" s="59">
        <v>3958.1800000000003</v>
      </c>
      <c r="G571" s="59">
        <v>3958.9100000000003</v>
      </c>
      <c r="H571" s="59">
        <v>4245.2800000000007</v>
      </c>
      <c r="I571" s="59">
        <v>5573.92</v>
      </c>
      <c r="J571" s="59">
        <v>5581.9400000000005</v>
      </c>
      <c r="K571" s="59">
        <v>5550.9800000000005</v>
      </c>
      <c r="L571" s="59">
        <v>6248.09</v>
      </c>
      <c r="M571" s="59">
        <v>6248.86</v>
      </c>
      <c r="N571" s="59">
        <v>6243.8300000000008</v>
      </c>
      <c r="O571" s="59">
        <v>6250.89</v>
      </c>
      <c r="P571" s="59">
        <v>6258.3300000000008</v>
      </c>
      <c r="Q571" s="59">
        <v>6232.96</v>
      </c>
      <c r="R571" s="59">
        <v>5541.85</v>
      </c>
      <c r="S571" s="59">
        <v>5547.72</v>
      </c>
      <c r="T571" s="59">
        <v>5561.33</v>
      </c>
      <c r="U571" s="59">
        <v>5558.64</v>
      </c>
      <c r="V571" s="59">
        <v>5566.47</v>
      </c>
      <c r="W571" s="59">
        <v>5572.34</v>
      </c>
      <c r="X571" s="59">
        <v>5655.92</v>
      </c>
      <c r="Y571" s="59">
        <v>5556.6600000000008</v>
      </c>
    </row>
    <row r="572" spans="1:25" x14ac:dyDescent="0.2">
      <c r="A572" s="60">
        <v>15</v>
      </c>
      <c r="B572" s="59">
        <v>5178.8900000000003</v>
      </c>
      <c r="C572" s="59">
        <v>5012.2300000000005</v>
      </c>
      <c r="D572" s="59">
        <v>4865.08</v>
      </c>
      <c r="E572" s="59">
        <v>4008.59</v>
      </c>
      <c r="F572" s="59">
        <v>3923.9900000000002</v>
      </c>
      <c r="G572" s="59">
        <v>4007.5800000000004</v>
      </c>
      <c r="H572" s="59">
        <v>4822.0300000000007</v>
      </c>
      <c r="I572" s="59">
        <v>5544.1100000000006</v>
      </c>
      <c r="J572" s="59">
        <v>6045.45</v>
      </c>
      <c r="K572" s="59">
        <v>6229.39</v>
      </c>
      <c r="L572" s="59">
        <v>6239.37</v>
      </c>
      <c r="M572" s="59">
        <v>6244.34</v>
      </c>
      <c r="N572" s="59">
        <v>6069.4900000000007</v>
      </c>
      <c r="O572" s="59">
        <v>6070.87</v>
      </c>
      <c r="P572" s="59">
        <v>5752.8</v>
      </c>
      <c r="Q572" s="59">
        <v>6024.79</v>
      </c>
      <c r="R572" s="59">
        <v>6221.92</v>
      </c>
      <c r="S572" s="59">
        <v>6247.52</v>
      </c>
      <c r="T572" s="59">
        <v>6209.17</v>
      </c>
      <c r="U572" s="59">
        <v>6153.92</v>
      </c>
      <c r="V572" s="59">
        <v>6243.88</v>
      </c>
      <c r="W572" s="59">
        <v>6248.39</v>
      </c>
      <c r="X572" s="59">
        <v>5705.9900000000007</v>
      </c>
      <c r="Y572" s="59">
        <v>5623.13</v>
      </c>
    </row>
    <row r="573" spans="1:25" x14ac:dyDescent="0.2">
      <c r="A573" s="20">
        <v>16</v>
      </c>
      <c r="B573" s="59">
        <v>5203.71</v>
      </c>
      <c r="C573" s="59">
        <v>5052.38</v>
      </c>
      <c r="D573" s="59">
        <v>4895.8900000000003</v>
      </c>
      <c r="E573" s="59">
        <v>4666.4500000000007</v>
      </c>
      <c r="F573" s="59">
        <v>3975.82</v>
      </c>
      <c r="G573" s="59">
        <v>4837.84</v>
      </c>
      <c r="H573" s="59">
        <v>4908.49</v>
      </c>
      <c r="I573" s="59">
        <v>5322.79</v>
      </c>
      <c r="J573" s="59">
        <v>5987.21</v>
      </c>
      <c r="K573" s="59">
        <v>6320.05</v>
      </c>
      <c r="L573" s="59">
        <v>6293.94</v>
      </c>
      <c r="M573" s="59">
        <v>6299.78</v>
      </c>
      <c r="N573" s="59">
        <v>6276.47</v>
      </c>
      <c r="O573" s="59">
        <v>6275.96</v>
      </c>
      <c r="P573" s="59">
        <v>6270.69</v>
      </c>
      <c r="Q573" s="59">
        <v>6255.6500000000005</v>
      </c>
      <c r="R573" s="59">
        <v>6250.5700000000006</v>
      </c>
      <c r="S573" s="59">
        <v>6366.88</v>
      </c>
      <c r="T573" s="59">
        <v>6328.4000000000005</v>
      </c>
      <c r="U573" s="59">
        <v>6245.7400000000007</v>
      </c>
      <c r="V573" s="59">
        <v>6221.69</v>
      </c>
      <c r="W573" s="59">
        <v>6210.9800000000005</v>
      </c>
      <c r="X573" s="59">
        <v>5736.4900000000007</v>
      </c>
      <c r="Y573" s="59">
        <v>5528.22</v>
      </c>
    </row>
    <row r="574" spans="1:25" x14ac:dyDescent="0.2">
      <c r="A574" s="60">
        <v>17</v>
      </c>
      <c r="B574" s="59">
        <v>5315.6900000000005</v>
      </c>
      <c r="C574" s="59">
        <v>5082.0200000000004</v>
      </c>
      <c r="D574" s="59">
        <v>4891.3100000000004</v>
      </c>
      <c r="E574" s="59">
        <v>4654.3999999999996</v>
      </c>
      <c r="F574" s="59">
        <v>4629.16</v>
      </c>
      <c r="G574" s="59">
        <v>4839.3999999999996</v>
      </c>
      <c r="H574" s="59">
        <v>5071.13</v>
      </c>
      <c r="I574" s="59">
        <v>5596.46</v>
      </c>
      <c r="J574" s="59">
        <v>6156.38</v>
      </c>
      <c r="K574" s="59">
        <v>6366.5000000000009</v>
      </c>
      <c r="L574" s="59">
        <v>6382.94</v>
      </c>
      <c r="M574" s="59">
        <v>6193.56</v>
      </c>
      <c r="N574" s="59">
        <v>6187.71</v>
      </c>
      <c r="O574" s="59">
        <v>6204.1600000000008</v>
      </c>
      <c r="P574" s="59">
        <v>6224.86</v>
      </c>
      <c r="Q574" s="59">
        <v>6392.78</v>
      </c>
      <c r="R574" s="59">
        <v>6438.12</v>
      </c>
      <c r="S574" s="59">
        <v>6400.62</v>
      </c>
      <c r="T574" s="59">
        <v>6354.79</v>
      </c>
      <c r="U574" s="59">
        <v>6301.21</v>
      </c>
      <c r="V574" s="59">
        <v>6282.9800000000005</v>
      </c>
      <c r="W574" s="59">
        <v>6270.17</v>
      </c>
      <c r="X574" s="59">
        <v>5743.59</v>
      </c>
      <c r="Y574" s="59">
        <v>5658.13</v>
      </c>
    </row>
    <row r="575" spans="1:25" x14ac:dyDescent="0.2">
      <c r="A575" s="20">
        <v>18</v>
      </c>
      <c r="B575" s="59">
        <v>5335.4800000000005</v>
      </c>
      <c r="C575" s="59">
        <v>5163.4400000000005</v>
      </c>
      <c r="D575" s="59">
        <v>4980.71</v>
      </c>
      <c r="E575" s="59">
        <v>4854.3100000000004</v>
      </c>
      <c r="F575" s="59">
        <v>4646.1900000000005</v>
      </c>
      <c r="G575" s="59">
        <v>4778.8100000000004</v>
      </c>
      <c r="H575" s="59">
        <v>4854.2000000000007</v>
      </c>
      <c r="I575" s="59">
        <v>5604.59</v>
      </c>
      <c r="J575" s="59">
        <v>5978.67</v>
      </c>
      <c r="K575" s="59">
        <v>6203.94</v>
      </c>
      <c r="L575" s="59">
        <v>6101.1500000000005</v>
      </c>
      <c r="M575" s="59">
        <v>5956.31</v>
      </c>
      <c r="N575" s="59">
        <v>5856.93</v>
      </c>
      <c r="O575" s="59">
        <v>5811.7</v>
      </c>
      <c r="P575" s="59">
        <v>5792.9900000000007</v>
      </c>
      <c r="Q575" s="59">
        <v>5936.8200000000006</v>
      </c>
      <c r="R575" s="59">
        <v>6197.84</v>
      </c>
      <c r="S575" s="59">
        <v>6067.67</v>
      </c>
      <c r="T575" s="59">
        <v>6046.68</v>
      </c>
      <c r="U575" s="59">
        <v>6073.84</v>
      </c>
      <c r="V575" s="59">
        <v>5828.9400000000005</v>
      </c>
      <c r="W575" s="59">
        <v>6234.1</v>
      </c>
      <c r="X575" s="59">
        <v>5839.9400000000005</v>
      </c>
      <c r="Y575" s="59">
        <v>5795.64</v>
      </c>
    </row>
    <row r="576" spans="1:25" x14ac:dyDescent="0.2">
      <c r="A576" s="60">
        <v>19</v>
      </c>
      <c r="B576" s="59">
        <v>5529.34</v>
      </c>
      <c r="C576" s="59">
        <v>5315.2800000000007</v>
      </c>
      <c r="D576" s="59">
        <v>5175.4800000000005</v>
      </c>
      <c r="E576" s="59">
        <v>4985.0200000000004</v>
      </c>
      <c r="F576" s="59">
        <v>4914.1000000000004</v>
      </c>
      <c r="G576" s="59">
        <v>4991.33</v>
      </c>
      <c r="H576" s="59">
        <v>4997.8600000000006</v>
      </c>
      <c r="I576" s="59">
        <v>5215.74</v>
      </c>
      <c r="J576" s="59">
        <v>5919.78</v>
      </c>
      <c r="K576" s="59">
        <v>6262.1500000000005</v>
      </c>
      <c r="L576" s="59">
        <v>6328.67</v>
      </c>
      <c r="M576" s="59">
        <v>6306.21</v>
      </c>
      <c r="N576" s="59">
        <v>6218.86</v>
      </c>
      <c r="O576" s="59">
        <v>6248.42</v>
      </c>
      <c r="P576" s="59">
        <v>6242.61</v>
      </c>
      <c r="Q576" s="59">
        <v>6198.81</v>
      </c>
      <c r="R576" s="59">
        <v>6369.8</v>
      </c>
      <c r="S576" s="59">
        <v>6345.52</v>
      </c>
      <c r="T576" s="59">
        <v>6327.86</v>
      </c>
      <c r="U576" s="59">
        <v>6300.02</v>
      </c>
      <c r="V576" s="59">
        <v>6287.7</v>
      </c>
      <c r="W576" s="59">
        <v>6268.3200000000006</v>
      </c>
      <c r="X576" s="59">
        <v>5895.14</v>
      </c>
      <c r="Y576" s="59">
        <v>5711.6500000000005</v>
      </c>
    </row>
    <row r="577" spans="1:25" x14ac:dyDescent="0.2">
      <c r="A577" s="20">
        <v>20</v>
      </c>
      <c r="B577" s="59">
        <v>5517.8700000000008</v>
      </c>
      <c r="C577" s="59">
        <v>5340.5</v>
      </c>
      <c r="D577" s="59">
        <v>5225.41</v>
      </c>
      <c r="E577" s="59">
        <v>5057.6500000000005</v>
      </c>
      <c r="F577" s="59">
        <v>4961.8100000000004</v>
      </c>
      <c r="G577" s="59">
        <v>4999.92</v>
      </c>
      <c r="H577" s="59">
        <v>5076.3</v>
      </c>
      <c r="I577" s="59">
        <v>5219.63</v>
      </c>
      <c r="J577" s="59">
        <v>5696</v>
      </c>
      <c r="K577" s="59">
        <v>6097.4000000000005</v>
      </c>
      <c r="L577" s="59">
        <v>6212.2300000000005</v>
      </c>
      <c r="M577" s="59">
        <v>6177.06</v>
      </c>
      <c r="N577" s="59">
        <v>6176.27</v>
      </c>
      <c r="O577" s="59">
        <v>6209.0700000000006</v>
      </c>
      <c r="P577" s="59">
        <v>6209.89</v>
      </c>
      <c r="Q577" s="59">
        <v>6187.44</v>
      </c>
      <c r="R577" s="59">
        <v>6290.7400000000007</v>
      </c>
      <c r="S577" s="59">
        <v>6290.87</v>
      </c>
      <c r="T577" s="59">
        <v>6289.4100000000008</v>
      </c>
      <c r="U577" s="59">
        <v>6265.84</v>
      </c>
      <c r="V577" s="59">
        <v>6260.21</v>
      </c>
      <c r="W577" s="59">
        <v>6254.44</v>
      </c>
      <c r="X577" s="59">
        <v>5963.77</v>
      </c>
      <c r="Y577" s="59">
        <v>5779.56</v>
      </c>
    </row>
    <row r="578" spans="1:25" x14ac:dyDescent="0.2">
      <c r="A578" s="60">
        <v>21</v>
      </c>
      <c r="B578" s="59">
        <v>5482.49</v>
      </c>
      <c r="C578" s="59">
        <v>5291.39</v>
      </c>
      <c r="D578" s="59">
        <v>5137.2700000000004</v>
      </c>
      <c r="E578" s="59">
        <v>4955.51</v>
      </c>
      <c r="F578" s="59">
        <v>4902.3900000000003</v>
      </c>
      <c r="G578" s="59">
        <v>3925.86</v>
      </c>
      <c r="H578" s="59">
        <v>4951.0600000000004</v>
      </c>
      <c r="I578" s="59">
        <v>5606.4000000000005</v>
      </c>
      <c r="J578" s="59">
        <v>6163.78</v>
      </c>
      <c r="K578" s="59">
        <v>6144.17</v>
      </c>
      <c r="L578" s="59">
        <v>6335.1600000000008</v>
      </c>
      <c r="M578" s="59">
        <v>6336.1500000000005</v>
      </c>
      <c r="N578" s="59">
        <v>6317.6</v>
      </c>
      <c r="O578" s="59">
        <v>6230.55</v>
      </c>
      <c r="P578" s="59">
        <v>6259.1500000000005</v>
      </c>
      <c r="Q578" s="59">
        <v>6318.2400000000007</v>
      </c>
      <c r="R578" s="59">
        <v>6153.89</v>
      </c>
      <c r="S578" s="59">
        <v>6245.06</v>
      </c>
      <c r="T578" s="59">
        <v>6267.7</v>
      </c>
      <c r="U578" s="59">
        <v>6232.6</v>
      </c>
      <c r="V578" s="59">
        <v>6182.8300000000008</v>
      </c>
      <c r="W578" s="59">
        <v>6147.27</v>
      </c>
      <c r="X578" s="59">
        <v>5838.35</v>
      </c>
      <c r="Y578" s="59">
        <v>5556.1600000000008</v>
      </c>
    </row>
    <row r="579" spans="1:25" x14ac:dyDescent="0.2">
      <c r="A579" s="20">
        <v>22</v>
      </c>
      <c r="B579" s="59">
        <v>5413.89</v>
      </c>
      <c r="C579" s="59">
        <v>5220.2300000000005</v>
      </c>
      <c r="D579" s="59">
        <v>5059.54</v>
      </c>
      <c r="E579" s="59">
        <v>4883.7000000000007</v>
      </c>
      <c r="F579" s="59">
        <v>4500.7800000000007</v>
      </c>
      <c r="G579" s="59">
        <v>4645.46</v>
      </c>
      <c r="H579" s="59">
        <v>5281.58</v>
      </c>
      <c r="I579" s="59">
        <v>5576.63</v>
      </c>
      <c r="J579" s="59">
        <v>6047.5700000000006</v>
      </c>
      <c r="K579" s="59">
        <v>6321.55</v>
      </c>
      <c r="L579" s="59">
        <v>6098.64</v>
      </c>
      <c r="M579" s="59">
        <v>6103.97</v>
      </c>
      <c r="N579" s="59">
        <v>6113.05</v>
      </c>
      <c r="O579" s="59">
        <v>6145.54</v>
      </c>
      <c r="P579" s="59">
        <v>6164.79</v>
      </c>
      <c r="Q579" s="59">
        <v>6194.52</v>
      </c>
      <c r="R579" s="59">
        <v>6324.47</v>
      </c>
      <c r="S579" s="59">
        <v>6352.05</v>
      </c>
      <c r="T579" s="59">
        <v>6324.2300000000005</v>
      </c>
      <c r="U579" s="59">
        <v>6262.14</v>
      </c>
      <c r="V579" s="59">
        <v>6225.9900000000007</v>
      </c>
      <c r="W579" s="59">
        <v>6189.9000000000005</v>
      </c>
      <c r="X579" s="59">
        <v>5672.6100000000006</v>
      </c>
      <c r="Y579" s="59">
        <v>5555.1</v>
      </c>
    </row>
    <row r="580" spans="1:25" x14ac:dyDescent="0.2">
      <c r="A580" s="60">
        <v>23</v>
      </c>
      <c r="B580" s="59">
        <v>5294.47</v>
      </c>
      <c r="C580" s="59">
        <v>5151.07</v>
      </c>
      <c r="D580" s="59">
        <v>4929.1100000000006</v>
      </c>
      <c r="E580" s="59">
        <v>4842.66</v>
      </c>
      <c r="F580" s="59">
        <v>3979.69</v>
      </c>
      <c r="G580" s="59">
        <v>4940.93</v>
      </c>
      <c r="H580" s="59">
        <v>5238.1100000000006</v>
      </c>
      <c r="I580" s="59">
        <v>5568.76</v>
      </c>
      <c r="J580" s="59">
        <v>6082.0000000000009</v>
      </c>
      <c r="K580" s="59">
        <v>6348.4100000000008</v>
      </c>
      <c r="L580" s="59">
        <v>6246.2</v>
      </c>
      <c r="M580" s="59">
        <v>6087.4000000000005</v>
      </c>
      <c r="N580" s="59">
        <v>6047.18</v>
      </c>
      <c r="O580" s="59">
        <v>6075.46</v>
      </c>
      <c r="P580" s="59">
        <v>5974.2500000000009</v>
      </c>
      <c r="Q580" s="59">
        <v>6414.45</v>
      </c>
      <c r="R580" s="59">
        <v>6414.88</v>
      </c>
      <c r="S580" s="59">
        <v>6384.96</v>
      </c>
      <c r="T580" s="59">
        <v>6358.47</v>
      </c>
      <c r="U580" s="59">
        <v>6325.02</v>
      </c>
      <c r="V580" s="59">
        <v>6303.1</v>
      </c>
      <c r="W580" s="59">
        <v>6232.45</v>
      </c>
      <c r="X580" s="59">
        <v>5871.95</v>
      </c>
      <c r="Y580" s="59">
        <v>5684.4400000000005</v>
      </c>
    </row>
    <row r="581" spans="1:25" x14ac:dyDescent="0.2">
      <c r="A581" s="20">
        <v>24</v>
      </c>
      <c r="B581" s="59">
        <v>5344.58</v>
      </c>
      <c r="C581" s="59">
        <v>5167.25</v>
      </c>
      <c r="D581" s="59">
        <v>5016.42</v>
      </c>
      <c r="E581" s="59">
        <v>3978.6200000000003</v>
      </c>
      <c r="F581" s="59">
        <v>3980.0400000000004</v>
      </c>
      <c r="G581" s="59">
        <v>3925.88</v>
      </c>
      <c r="H581" s="59">
        <v>5229.59</v>
      </c>
      <c r="I581" s="59">
        <v>5603.45</v>
      </c>
      <c r="J581" s="59">
        <v>6131.06</v>
      </c>
      <c r="K581" s="59">
        <v>6161.04</v>
      </c>
      <c r="L581" s="59">
        <v>6182.8</v>
      </c>
      <c r="M581" s="59">
        <v>6109.27</v>
      </c>
      <c r="N581" s="59">
        <v>6084.84</v>
      </c>
      <c r="O581" s="59">
        <v>6151.04</v>
      </c>
      <c r="P581" s="59">
        <v>6199.13</v>
      </c>
      <c r="Q581" s="59">
        <v>6205.01</v>
      </c>
      <c r="R581" s="59">
        <v>6168.1600000000008</v>
      </c>
      <c r="S581" s="59">
        <v>6178.2300000000005</v>
      </c>
      <c r="T581" s="59">
        <v>6155.37</v>
      </c>
      <c r="U581" s="59">
        <v>6146.6</v>
      </c>
      <c r="V581" s="59">
        <v>6255.93</v>
      </c>
      <c r="W581" s="59">
        <v>6197.5800000000008</v>
      </c>
      <c r="X581" s="59">
        <v>5879.8200000000006</v>
      </c>
      <c r="Y581" s="59">
        <v>5673.0700000000006</v>
      </c>
    </row>
    <row r="582" spans="1:25" x14ac:dyDescent="0.2">
      <c r="A582" s="60">
        <v>25</v>
      </c>
      <c r="B582" s="59">
        <v>5349.1500000000005</v>
      </c>
      <c r="C582" s="59">
        <v>5211.84</v>
      </c>
      <c r="D582" s="59">
        <v>5167.1900000000005</v>
      </c>
      <c r="E582" s="59">
        <v>5035.83</v>
      </c>
      <c r="F582" s="59">
        <v>4653.8100000000004</v>
      </c>
      <c r="G582" s="59">
        <v>4987.3600000000006</v>
      </c>
      <c r="H582" s="59">
        <v>5241.6900000000005</v>
      </c>
      <c r="I582" s="59">
        <v>5674.8</v>
      </c>
      <c r="J582" s="59">
        <v>6099.38</v>
      </c>
      <c r="K582" s="59">
        <v>6219.46</v>
      </c>
      <c r="L582" s="59">
        <v>6220.9100000000008</v>
      </c>
      <c r="M582" s="59">
        <v>6210.9000000000005</v>
      </c>
      <c r="N582" s="59">
        <v>6207.96</v>
      </c>
      <c r="O582" s="59">
        <v>6220.4000000000005</v>
      </c>
      <c r="P582" s="59">
        <v>6222.61</v>
      </c>
      <c r="Q582" s="59">
        <v>6235.02</v>
      </c>
      <c r="R582" s="59">
        <v>6232.6500000000005</v>
      </c>
      <c r="S582" s="59">
        <v>6236.8200000000006</v>
      </c>
      <c r="T582" s="59">
        <v>6213.36</v>
      </c>
      <c r="U582" s="59">
        <v>6179.46</v>
      </c>
      <c r="V582" s="59">
        <v>6166.2500000000009</v>
      </c>
      <c r="W582" s="59">
        <v>6286.37</v>
      </c>
      <c r="X582" s="59">
        <v>6225.68</v>
      </c>
      <c r="Y582" s="59">
        <v>5828.71</v>
      </c>
    </row>
    <row r="583" spans="1:25" x14ac:dyDescent="0.2">
      <c r="A583" s="20">
        <v>26</v>
      </c>
      <c r="B583" s="59">
        <v>5595.25</v>
      </c>
      <c r="C583" s="59">
        <v>5378.25</v>
      </c>
      <c r="D583" s="59">
        <v>5324.39</v>
      </c>
      <c r="E583" s="59">
        <v>5236.17</v>
      </c>
      <c r="F583" s="59">
        <v>5212.6400000000003</v>
      </c>
      <c r="G583" s="59">
        <v>5150.43</v>
      </c>
      <c r="H583" s="59">
        <v>5203.79</v>
      </c>
      <c r="I583" s="59">
        <v>5455.96</v>
      </c>
      <c r="J583" s="59">
        <v>5966.85</v>
      </c>
      <c r="K583" s="59">
        <v>6304.06</v>
      </c>
      <c r="L583" s="59">
        <v>6368.43</v>
      </c>
      <c r="M583" s="59">
        <v>6362.4900000000007</v>
      </c>
      <c r="N583" s="59">
        <v>6358.85</v>
      </c>
      <c r="O583" s="59">
        <v>6362.31</v>
      </c>
      <c r="P583" s="59">
        <v>6364.14</v>
      </c>
      <c r="Q583" s="59">
        <v>6352.13</v>
      </c>
      <c r="R583" s="59">
        <v>6422.0800000000008</v>
      </c>
      <c r="S583" s="59">
        <v>6406.61</v>
      </c>
      <c r="T583" s="59">
        <v>6375.06</v>
      </c>
      <c r="U583" s="59">
        <v>6329.27</v>
      </c>
      <c r="V583" s="59">
        <v>6312.12</v>
      </c>
      <c r="W583" s="59">
        <v>6304.53</v>
      </c>
      <c r="X583" s="59">
        <v>6173.04</v>
      </c>
      <c r="Y583" s="59">
        <v>5695.75</v>
      </c>
    </row>
    <row r="584" spans="1:25" x14ac:dyDescent="0.2">
      <c r="A584" s="60">
        <v>27</v>
      </c>
      <c r="B584" s="59">
        <v>5481.33</v>
      </c>
      <c r="C584" s="59">
        <v>5362.2800000000007</v>
      </c>
      <c r="D584" s="59">
        <v>5248.21</v>
      </c>
      <c r="E584" s="59">
        <v>5148.8900000000003</v>
      </c>
      <c r="F584" s="59">
        <v>5051.55</v>
      </c>
      <c r="G584" s="59">
        <v>3928.6400000000003</v>
      </c>
      <c r="H584" s="59">
        <v>3922.6200000000003</v>
      </c>
      <c r="I584" s="59">
        <v>5278.8</v>
      </c>
      <c r="J584" s="59">
        <v>5684.4900000000007</v>
      </c>
      <c r="K584" s="59">
        <v>5858.35</v>
      </c>
      <c r="L584" s="59">
        <v>5988.44</v>
      </c>
      <c r="M584" s="59">
        <v>5867.4100000000008</v>
      </c>
      <c r="N584" s="59">
        <v>5912.2400000000007</v>
      </c>
      <c r="O584" s="59">
        <v>6127.31</v>
      </c>
      <c r="P584" s="59">
        <v>6137.4000000000005</v>
      </c>
      <c r="Q584" s="59">
        <v>5972.04</v>
      </c>
      <c r="R584" s="59">
        <v>5844.88</v>
      </c>
      <c r="S584" s="59">
        <v>5924.55</v>
      </c>
      <c r="T584" s="59">
        <v>6083.8</v>
      </c>
      <c r="U584" s="59">
        <v>6181.86</v>
      </c>
      <c r="V584" s="59">
        <v>6249.13</v>
      </c>
      <c r="W584" s="59">
        <v>5549.9900000000007</v>
      </c>
      <c r="X584" s="59">
        <v>5956.95</v>
      </c>
      <c r="Y584" s="59">
        <v>5665.21</v>
      </c>
    </row>
    <row r="585" spans="1:25" x14ac:dyDescent="0.2">
      <c r="A585" s="20">
        <v>28</v>
      </c>
      <c r="B585" s="59">
        <v>5466.6200000000008</v>
      </c>
      <c r="C585" s="59">
        <v>5325.14</v>
      </c>
      <c r="D585" s="59">
        <v>5082.29</v>
      </c>
      <c r="E585" s="59">
        <v>4892.92</v>
      </c>
      <c r="F585" s="59">
        <v>3924.57</v>
      </c>
      <c r="G585" s="59">
        <v>3928.7500000000005</v>
      </c>
      <c r="H585" s="59">
        <v>5126.4400000000005</v>
      </c>
      <c r="I585" s="59">
        <v>5545.9400000000005</v>
      </c>
      <c r="J585" s="59">
        <v>5957.54</v>
      </c>
      <c r="K585" s="59">
        <v>6275.0000000000009</v>
      </c>
      <c r="L585" s="59">
        <v>6132.56</v>
      </c>
      <c r="M585" s="59">
        <v>6134.61</v>
      </c>
      <c r="N585" s="59">
        <v>6111.2500000000009</v>
      </c>
      <c r="O585" s="59">
        <v>6118.04</v>
      </c>
      <c r="P585" s="59">
        <v>6140.6</v>
      </c>
      <c r="Q585" s="59">
        <v>6161.2400000000007</v>
      </c>
      <c r="R585" s="59">
        <v>6160.05</v>
      </c>
      <c r="S585" s="59">
        <v>6136.78</v>
      </c>
      <c r="T585" s="59">
        <v>6266.1600000000008</v>
      </c>
      <c r="U585" s="59">
        <v>6189.27</v>
      </c>
      <c r="V585" s="59">
        <v>6127.44</v>
      </c>
      <c r="W585" s="59">
        <v>6013.1500000000005</v>
      </c>
      <c r="X585" s="59">
        <v>5804.72</v>
      </c>
      <c r="Y585" s="59">
        <v>5594.06</v>
      </c>
    </row>
    <row r="586" spans="1:25" x14ac:dyDescent="0.2">
      <c r="A586" s="60">
        <v>29</v>
      </c>
      <c r="B586" s="59">
        <v>5403.33</v>
      </c>
      <c r="C586" s="59">
        <v>5204.8900000000003</v>
      </c>
      <c r="D586" s="59">
        <v>4951.1200000000008</v>
      </c>
      <c r="E586" s="59">
        <v>4882.75</v>
      </c>
      <c r="F586" s="59">
        <v>4673.71</v>
      </c>
      <c r="G586" s="59">
        <v>4929.05</v>
      </c>
      <c r="H586" s="59">
        <v>4577.08</v>
      </c>
      <c r="I586" s="59">
        <v>5534.89</v>
      </c>
      <c r="J586" s="59">
        <v>5946.9800000000005</v>
      </c>
      <c r="K586" s="59">
        <v>6086.89</v>
      </c>
      <c r="L586" s="59">
        <v>6129.5700000000006</v>
      </c>
      <c r="M586" s="59">
        <v>6118.89</v>
      </c>
      <c r="N586" s="59">
        <v>6118.72</v>
      </c>
      <c r="O586" s="59">
        <v>6141.86</v>
      </c>
      <c r="P586" s="59">
        <v>6143.22</v>
      </c>
      <c r="Q586" s="59">
        <v>6146.37</v>
      </c>
      <c r="R586" s="59">
        <v>6144.9000000000005</v>
      </c>
      <c r="S586" s="59">
        <v>6086.0000000000009</v>
      </c>
      <c r="T586" s="59">
        <v>6080.63</v>
      </c>
      <c r="U586" s="59">
        <v>6020.39</v>
      </c>
      <c r="V586" s="59">
        <v>5978.81</v>
      </c>
      <c r="W586" s="59">
        <v>5953.83</v>
      </c>
      <c r="X586" s="59">
        <v>5843.12</v>
      </c>
      <c r="Y586" s="59">
        <v>5653.8</v>
      </c>
    </row>
    <row r="587" spans="1:25" x14ac:dyDescent="0.2">
      <c r="A587" s="20">
        <v>30</v>
      </c>
      <c r="B587" s="59">
        <v>5425.56</v>
      </c>
      <c r="C587" s="59">
        <v>5283.41</v>
      </c>
      <c r="D587" s="59">
        <v>5097.1200000000008</v>
      </c>
      <c r="E587" s="59">
        <v>4911.4500000000007</v>
      </c>
      <c r="F587" s="59">
        <v>4832.0400000000009</v>
      </c>
      <c r="G587" s="59">
        <v>4637.76</v>
      </c>
      <c r="H587" s="59">
        <v>5234.75</v>
      </c>
      <c r="I587" s="59">
        <v>5682.4900000000007</v>
      </c>
      <c r="J587" s="59">
        <v>6031.7300000000005</v>
      </c>
      <c r="K587" s="59">
        <v>6156.09</v>
      </c>
      <c r="L587" s="59">
        <v>6108.6</v>
      </c>
      <c r="M587" s="59">
        <v>6074.02</v>
      </c>
      <c r="N587" s="59">
        <v>6094.6600000000008</v>
      </c>
      <c r="O587" s="59">
        <v>6096.1</v>
      </c>
      <c r="P587" s="59">
        <v>6110.0700000000006</v>
      </c>
      <c r="Q587" s="59">
        <v>6151.89</v>
      </c>
      <c r="R587" s="59">
        <v>6184.96</v>
      </c>
      <c r="S587" s="59">
        <v>6122.6</v>
      </c>
      <c r="T587" s="59">
        <v>6108.5800000000008</v>
      </c>
      <c r="U587" s="59">
        <v>6046.64</v>
      </c>
      <c r="V587" s="59">
        <v>6059.8</v>
      </c>
      <c r="W587" s="59">
        <v>5993.72</v>
      </c>
      <c r="X587" s="59">
        <v>5859.92</v>
      </c>
      <c r="Y587" s="59">
        <v>5685.81</v>
      </c>
    </row>
    <row r="588" spans="1:25" x14ac:dyDescent="0.2">
      <c r="A588" s="60">
        <v>31</v>
      </c>
      <c r="B588" s="59">
        <v>5393.6200000000008</v>
      </c>
      <c r="C588" s="59">
        <v>5154.25</v>
      </c>
      <c r="D588" s="59">
        <v>4959.84</v>
      </c>
      <c r="E588" s="59">
        <v>4857.72</v>
      </c>
      <c r="F588" s="59">
        <v>3924.61</v>
      </c>
      <c r="G588" s="59">
        <v>4817</v>
      </c>
      <c r="H588" s="59">
        <v>5160.8500000000004</v>
      </c>
      <c r="I588" s="59">
        <v>5586.9900000000007</v>
      </c>
      <c r="J588" s="59">
        <v>6003.38</v>
      </c>
      <c r="K588" s="59">
        <v>6094.54</v>
      </c>
      <c r="L588" s="59">
        <v>6086.01</v>
      </c>
      <c r="M588" s="59">
        <v>6119.7400000000007</v>
      </c>
      <c r="N588" s="59">
        <v>6124.95</v>
      </c>
      <c r="O588" s="59">
        <v>6196.34</v>
      </c>
      <c r="P588" s="59">
        <v>6217.6500000000005</v>
      </c>
      <c r="Q588" s="59">
        <v>6172.6500000000005</v>
      </c>
      <c r="R588" s="59">
        <v>6128.9800000000005</v>
      </c>
      <c r="S588" s="59">
        <v>6107.52</v>
      </c>
      <c r="T588" s="59">
        <v>6021.9800000000005</v>
      </c>
      <c r="U588" s="59">
        <v>5980.52</v>
      </c>
      <c r="V588" s="59">
        <v>5986.17</v>
      </c>
      <c r="W588" s="59">
        <v>5814.9000000000005</v>
      </c>
      <c r="X588" s="59">
        <v>5787.47</v>
      </c>
      <c r="Y588" s="59">
        <v>5597.3</v>
      </c>
    </row>
    <row r="591" spans="1:25" ht="12.75" customHeight="1" x14ac:dyDescent="0.2">
      <c r="A591" s="107" t="s">
        <v>124</v>
      </c>
      <c r="B591" s="109" t="s">
        <v>167</v>
      </c>
      <c r="C591" s="109"/>
      <c r="D591" s="109"/>
      <c r="E591" s="109"/>
      <c r="F591" s="109"/>
      <c r="G591" s="109"/>
      <c r="H591" s="109"/>
      <c r="I591" s="109"/>
      <c r="J591" s="109"/>
      <c r="K591" s="109"/>
      <c r="L591" s="109"/>
      <c r="M591" s="109"/>
      <c r="N591" s="109"/>
      <c r="O591" s="109"/>
      <c r="P591" s="109"/>
      <c r="Q591" s="109"/>
      <c r="R591" s="109"/>
      <c r="S591" s="109"/>
      <c r="T591" s="109"/>
      <c r="U591" s="109"/>
      <c r="V591" s="109"/>
      <c r="W591" s="109"/>
      <c r="X591" s="109"/>
      <c r="Y591" s="109"/>
    </row>
    <row r="592" spans="1:25" x14ac:dyDescent="0.2">
      <c r="A592" s="108"/>
      <c r="B592" s="57" t="s">
        <v>126</v>
      </c>
      <c r="C592" s="57" t="s">
        <v>127</v>
      </c>
      <c r="D592" s="57" t="s">
        <v>128</v>
      </c>
      <c r="E592" s="57" t="s">
        <v>129</v>
      </c>
      <c r="F592" s="58" t="s">
        <v>130</v>
      </c>
      <c r="G592" s="57" t="s">
        <v>131</v>
      </c>
      <c r="H592" s="57" t="s">
        <v>132</v>
      </c>
      <c r="I592" s="57" t="s">
        <v>133</v>
      </c>
      <c r="J592" s="57" t="s">
        <v>134</v>
      </c>
      <c r="K592" s="57" t="s">
        <v>135</v>
      </c>
      <c r="L592" s="57" t="s">
        <v>136</v>
      </c>
      <c r="M592" s="57" t="s">
        <v>137</v>
      </c>
      <c r="N592" s="57" t="s">
        <v>138</v>
      </c>
      <c r="O592" s="57" t="s">
        <v>139</v>
      </c>
      <c r="P592" s="57" t="s">
        <v>140</v>
      </c>
      <c r="Q592" s="57" t="s">
        <v>141</v>
      </c>
      <c r="R592" s="57" t="s">
        <v>142</v>
      </c>
      <c r="S592" s="57" t="s">
        <v>143</v>
      </c>
      <c r="T592" s="57" t="s">
        <v>144</v>
      </c>
      <c r="U592" s="57" t="s">
        <v>145</v>
      </c>
      <c r="V592" s="57" t="s">
        <v>146</v>
      </c>
      <c r="W592" s="57" t="s">
        <v>147</v>
      </c>
      <c r="X592" s="57" t="s">
        <v>148</v>
      </c>
      <c r="Y592" s="57" t="s">
        <v>149</v>
      </c>
    </row>
    <row r="593" spans="1:25" x14ac:dyDescent="0.2">
      <c r="A593" s="20">
        <v>1</v>
      </c>
      <c r="B593" s="59">
        <v>5827.74</v>
      </c>
      <c r="C593" s="59">
        <v>5574.03</v>
      </c>
      <c r="D593" s="59">
        <v>5467.55</v>
      </c>
      <c r="E593" s="59">
        <v>5368.49</v>
      </c>
      <c r="F593" s="59">
        <v>5386.16</v>
      </c>
      <c r="G593" s="59">
        <v>5633.91</v>
      </c>
      <c r="H593" s="59">
        <v>5760.58</v>
      </c>
      <c r="I593" s="59">
        <v>6155.12</v>
      </c>
      <c r="J593" s="59">
        <v>6618.5199999999995</v>
      </c>
      <c r="K593" s="59">
        <v>6756.81</v>
      </c>
      <c r="L593" s="59">
        <v>6814.97</v>
      </c>
      <c r="M593" s="59">
        <v>6814.0199999999995</v>
      </c>
      <c r="N593" s="59">
        <v>6792.0700000000006</v>
      </c>
      <c r="O593" s="59">
        <v>6815.8200000000006</v>
      </c>
      <c r="P593" s="59">
        <v>6848.66</v>
      </c>
      <c r="Q593" s="59">
        <v>6855.03</v>
      </c>
      <c r="R593" s="59">
        <v>6832.1799999999994</v>
      </c>
      <c r="S593" s="59">
        <v>6874.25</v>
      </c>
      <c r="T593" s="59">
        <v>6848.3499999999995</v>
      </c>
      <c r="U593" s="59">
        <v>6794.72</v>
      </c>
      <c r="V593" s="59">
        <v>6757.56</v>
      </c>
      <c r="W593" s="59">
        <v>6728.83</v>
      </c>
      <c r="X593" s="59">
        <v>6449.09</v>
      </c>
      <c r="Y593" s="59">
        <v>6200.8499999999995</v>
      </c>
    </row>
    <row r="594" spans="1:25" x14ac:dyDescent="0.2">
      <c r="A594" s="20">
        <v>2</v>
      </c>
      <c r="B594" s="59">
        <v>5863.56</v>
      </c>
      <c r="C594" s="59">
        <v>5711.72</v>
      </c>
      <c r="D594" s="59">
        <v>5634.8</v>
      </c>
      <c r="E594" s="59">
        <v>5437.76</v>
      </c>
      <c r="F594" s="59">
        <v>5517.93</v>
      </c>
      <c r="G594" s="59">
        <v>5690</v>
      </c>
      <c r="H594" s="59">
        <v>5782.79</v>
      </c>
      <c r="I594" s="59">
        <v>6222.16</v>
      </c>
      <c r="J594" s="59">
        <v>6795.83</v>
      </c>
      <c r="K594" s="59">
        <v>6904.06</v>
      </c>
      <c r="L594" s="59">
        <v>6947.67</v>
      </c>
      <c r="M594" s="59">
        <v>6938.13</v>
      </c>
      <c r="N594" s="59">
        <v>6822.7</v>
      </c>
      <c r="O594" s="59">
        <v>6846.7699999999995</v>
      </c>
      <c r="P594" s="59">
        <v>6849.72</v>
      </c>
      <c r="Q594" s="59">
        <v>6837.67</v>
      </c>
      <c r="R594" s="59">
        <v>6819.4000000000005</v>
      </c>
      <c r="S594" s="59">
        <v>6821.7599999999993</v>
      </c>
      <c r="T594" s="59">
        <v>6908.56</v>
      </c>
      <c r="U594" s="59">
        <v>6866.8499999999995</v>
      </c>
      <c r="V594" s="59">
        <v>6832.2</v>
      </c>
      <c r="W594" s="59">
        <v>6812.29</v>
      </c>
      <c r="X594" s="59">
        <v>6556.96</v>
      </c>
      <c r="Y594" s="59">
        <v>6148.17</v>
      </c>
    </row>
    <row r="595" spans="1:25" x14ac:dyDescent="0.2">
      <c r="A595" s="60">
        <v>3</v>
      </c>
      <c r="B595" s="59">
        <v>5763.58</v>
      </c>
      <c r="C595" s="59">
        <v>5608.68</v>
      </c>
      <c r="D595" s="59">
        <v>5496.09</v>
      </c>
      <c r="E595" s="59">
        <v>5387.38</v>
      </c>
      <c r="F595" s="59">
        <v>5395.43</v>
      </c>
      <c r="G595" s="59">
        <v>5158.54</v>
      </c>
      <c r="H595" s="59">
        <v>5733.21</v>
      </c>
      <c r="I595" s="59">
        <v>6142.4800000000005</v>
      </c>
      <c r="J595" s="59">
        <v>6670.33</v>
      </c>
      <c r="K595" s="59">
        <v>6766.2699999999995</v>
      </c>
      <c r="L595" s="59">
        <v>6801.1500000000005</v>
      </c>
      <c r="M595" s="59">
        <v>6783.54</v>
      </c>
      <c r="N595" s="59">
        <v>6783.91</v>
      </c>
      <c r="O595" s="59">
        <v>6811.4299999999994</v>
      </c>
      <c r="P595" s="59">
        <v>6908.2699999999995</v>
      </c>
      <c r="Q595" s="59">
        <v>6940.7699999999995</v>
      </c>
      <c r="R595" s="59">
        <v>6898.79</v>
      </c>
      <c r="S595" s="59">
        <v>6816.2</v>
      </c>
      <c r="T595" s="59">
        <v>6807.78</v>
      </c>
      <c r="U595" s="59">
        <v>6768.03</v>
      </c>
      <c r="V595" s="59">
        <v>6703.42</v>
      </c>
      <c r="W595" s="59">
        <v>6687.7599999999993</v>
      </c>
      <c r="X595" s="59">
        <v>6435.34</v>
      </c>
      <c r="Y595" s="59">
        <v>6141.72</v>
      </c>
    </row>
    <row r="596" spans="1:25" x14ac:dyDescent="0.2">
      <c r="A596" s="20">
        <v>4</v>
      </c>
      <c r="B596" s="59">
        <v>5845.4</v>
      </c>
      <c r="C596" s="59">
        <v>5638.33</v>
      </c>
      <c r="D596" s="59">
        <v>5504.67</v>
      </c>
      <c r="E596" s="59">
        <v>5383.79</v>
      </c>
      <c r="F596" s="59">
        <v>5397.18</v>
      </c>
      <c r="G596" s="59">
        <v>5598.7300000000005</v>
      </c>
      <c r="H596" s="59">
        <v>5754.43</v>
      </c>
      <c r="I596" s="59">
        <v>6163.93</v>
      </c>
      <c r="J596" s="59">
        <v>6701.62</v>
      </c>
      <c r="K596" s="59">
        <v>6831.62</v>
      </c>
      <c r="L596" s="59">
        <v>6786.4000000000005</v>
      </c>
      <c r="M596" s="59">
        <v>6783.19</v>
      </c>
      <c r="N596" s="59">
        <v>6847.5700000000006</v>
      </c>
      <c r="O596" s="59">
        <v>6781.1500000000005</v>
      </c>
      <c r="P596" s="59">
        <v>6846.45</v>
      </c>
      <c r="Q596" s="59">
        <v>6957.53</v>
      </c>
      <c r="R596" s="59">
        <v>6916.42</v>
      </c>
      <c r="S596" s="59">
        <v>6898.3499999999995</v>
      </c>
      <c r="T596" s="59">
        <v>6878.41</v>
      </c>
      <c r="U596" s="59">
        <v>6763.1500000000005</v>
      </c>
      <c r="V596" s="59">
        <v>6742.71</v>
      </c>
      <c r="W596" s="59">
        <v>6816.22</v>
      </c>
      <c r="X596" s="59">
        <v>6635.34</v>
      </c>
      <c r="Y596" s="59">
        <v>6203.78</v>
      </c>
    </row>
    <row r="597" spans="1:25" x14ac:dyDescent="0.2">
      <c r="A597" s="60">
        <v>5</v>
      </c>
      <c r="B597" s="59">
        <v>5962.59</v>
      </c>
      <c r="C597" s="59">
        <v>5741.55</v>
      </c>
      <c r="D597" s="59">
        <v>5639.06</v>
      </c>
      <c r="E597" s="59">
        <v>5506.6</v>
      </c>
      <c r="F597" s="59">
        <v>5451.28</v>
      </c>
      <c r="G597" s="59">
        <v>5433.95</v>
      </c>
      <c r="H597" s="59">
        <v>5538.35</v>
      </c>
      <c r="I597" s="59">
        <v>5874.4800000000005</v>
      </c>
      <c r="J597" s="59">
        <v>6299.25</v>
      </c>
      <c r="K597" s="59">
        <v>6532.69</v>
      </c>
      <c r="L597" s="59">
        <v>6612.38</v>
      </c>
      <c r="M597" s="59">
        <v>6638.88</v>
      </c>
      <c r="N597" s="59">
        <v>6636.6799999999994</v>
      </c>
      <c r="O597" s="59">
        <v>6638.31</v>
      </c>
      <c r="P597" s="59">
        <v>6634.12</v>
      </c>
      <c r="Q597" s="59">
        <v>6680.72</v>
      </c>
      <c r="R597" s="59">
        <v>6687.9800000000005</v>
      </c>
      <c r="S597" s="59">
        <v>6651.7599999999993</v>
      </c>
      <c r="T597" s="59">
        <v>6634.55</v>
      </c>
      <c r="U597" s="59">
        <v>6602.56</v>
      </c>
      <c r="V597" s="59">
        <v>6595.61</v>
      </c>
      <c r="W597" s="59">
        <v>6604.75</v>
      </c>
      <c r="X597" s="59">
        <v>6336.34</v>
      </c>
      <c r="Y597" s="59">
        <v>6160.0199999999995</v>
      </c>
    </row>
    <row r="598" spans="1:25" x14ac:dyDescent="0.2">
      <c r="A598" s="20">
        <v>6</v>
      </c>
      <c r="B598" s="59">
        <v>5972.63</v>
      </c>
      <c r="C598" s="59">
        <v>5739.33</v>
      </c>
      <c r="D598" s="59">
        <v>5623.28</v>
      </c>
      <c r="E598" s="59">
        <v>5450.08</v>
      </c>
      <c r="F598" s="59">
        <v>5395.21</v>
      </c>
      <c r="G598" s="59">
        <v>5388.73</v>
      </c>
      <c r="H598" s="59">
        <v>5347.1100000000006</v>
      </c>
      <c r="I598" s="59">
        <v>5742.74</v>
      </c>
      <c r="J598" s="59">
        <v>6116.03</v>
      </c>
      <c r="K598" s="59">
        <v>6433.5</v>
      </c>
      <c r="L598" s="59">
        <v>6567.3</v>
      </c>
      <c r="M598" s="59">
        <v>6571.05</v>
      </c>
      <c r="N598" s="59">
        <v>6573.11</v>
      </c>
      <c r="O598" s="59">
        <v>6577.28</v>
      </c>
      <c r="P598" s="59">
        <v>6582.44</v>
      </c>
      <c r="Q598" s="59">
        <v>6582.44</v>
      </c>
      <c r="R598" s="59">
        <v>6624.55</v>
      </c>
      <c r="S598" s="59">
        <v>6612.21</v>
      </c>
      <c r="T598" s="59">
        <v>6607.67</v>
      </c>
      <c r="U598" s="59">
        <v>6582.16</v>
      </c>
      <c r="V598" s="59">
        <v>6572.86</v>
      </c>
      <c r="W598" s="59">
        <v>6558.96</v>
      </c>
      <c r="X598" s="59">
        <v>6338.19</v>
      </c>
      <c r="Y598" s="59">
        <v>6021.05</v>
      </c>
    </row>
    <row r="599" spans="1:25" x14ac:dyDescent="0.2">
      <c r="A599" s="60">
        <v>7</v>
      </c>
      <c r="B599" s="59">
        <v>5879.2300000000005</v>
      </c>
      <c r="C599" s="59">
        <v>5721.57</v>
      </c>
      <c r="D599" s="59">
        <v>5541.26</v>
      </c>
      <c r="E599" s="59">
        <v>5407.49</v>
      </c>
      <c r="F599" s="59">
        <v>5378.1</v>
      </c>
      <c r="G599" s="59">
        <v>5452.88</v>
      </c>
      <c r="H599" s="59">
        <v>5739.4</v>
      </c>
      <c r="I599" s="59">
        <v>6143.55</v>
      </c>
      <c r="J599" s="59">
        <v>6644.2599999999993</v>
      </c>
      <c r="K599" s="59">
        <v>6745.91</v>
      </c>
      <c r="L599" s="59">
        <v>6797.05</v>
      </c>
      <c r="M599" s="59">
        <v>6635.8</v>
      </c>
      <c r="N599" s="59">
        <v>6615.04</v>
      </c>
      <c r="O599" s="59">
        <v>6630.2599999999993</v>
      </c>
      <c r="P599" s="59">
        <v>6679.0999999999995</v>
      </c>
      <c r="Q599" s="59">
        <v>6750.63</v>
      </c>
      <c r="R599" s="59">
        <v>6710.1799999999994</v>
      </c>
      <c r="S599" s="59">
        <v>6816.79</v>
      </c>
      <c r="T599" s="59">
        <v>6766.41</v>
      </c>
      <c r="U599" s="59">
        <v>6615.36</v>
      </c>
      <c r="V599" s="59">
        <v>6584.67</v>
      </c>
      <c r="W599" s="59">
        <v>6586.05</v>
      </c>
      <c r="X599" s="59">
        <v>6277.7300000000005</v>
      </c>
      <c r="Y599" s="59">
        <v>6039.66</v>
      </c>
    </row>
    <row r="600" spans="1:25" x14ac:dyDescent="0.2">
      <c r="A600" s="20">
        <v>8</v>
      </c>
      <c r="B600" s="59">
        <v>5725.37</v>
      </c>
      <c r="C600" s="59">
        <v>5472.75</v>
      </c>
      <c r="D600" s="59">
        <v>5323.66</v>
      </c>
      <c r="E600" s="59">
        <v>4445.12</v>
      </c>
      <c r="F600" s="59">
        <v>4403.51</v>
      </c>
      <c r="G600" s="59">
        <v>4406.6900000000005</v>
      </c>
      <c r="H600" s="59">
        <v>5438.58</v>
      </c>
      <c r="I600" s="59">
        <v>5964.29</v>
      </c>
      <c r="J600" s="59">
        <v>6443.88</v>
      </c>
      <c r="K600" s="59">
        <v>6536.53</v>
      </c>
      <c r="L600" s="59">
        <v>6495.37</v>
      </c>
      <c r="M600" s="59">
        <v>6513.67</v>
      </c>
      <c r="N600" s="59">
        <v>6507.0700000000006</v>
      </c>
      <c r="O600" s="59">
        <v>6528.44</v>
      </c>
      <c r="P600" s="59">
        <v>6294.94</v>
      </c>
      <c r="Q600" s="59">
        <v>6369.22</v>
      </c>
      <c r="R600" s="59">
        <v>6548.87</v>
      </c>
      <c r="S600" s="59">
        <v>6558.69</v>
      </c>
      <c r="T600" s="59">
        <v>6554.42</v>
      </c>
      <c r="U600" s="59">
        <v>6353.57</v>
      </c>
      <c r="V600" s="59">
        <v>6163.47</v>
      </c>
      <c r="W600" s="59">
        <v>6428.17</v>
      </c>
      <c r="X600" s="59">
        <v>6152.64</v>
      </c>
      <c r="Y600" s="59">
        <v>5974.75</v>
      </c>
    </row>
    <row r="601" spans="1:25" x14ac:dyDescent="0.2">
      <c r="A601" s="60">
        <v>9</v>
      </c>
      <c r="B601" s="59">
        <v>5726.71</v>
      </c>
      <c r="C601" s="59">
        <v>5351.1399999999994</v>
      </c>
      <c r="D601" s="59">
        <v>4403.78</v>
      </c>
      <c r="E601" s="59">
        <v>4403.95</v>
      </c>
      <c r="F601" s="59">
        <v>4401.63</v>
      </c>
      <c r="G601" s="59">
        <v>4404.66</v>
      </c>
      <c r="H601" s="59">
        <v>5346.79</v>
      </c>
      <c r="I601" s="59">
        <v>5912.37</v>
      </c>
      <c r="J601" s="59">
        <v>5976.61</v>
      </c>
      <c r="K601" s="59">
        <v>5980.7300000000005</v>
      </c>
      <c r="L601" s="59">
        <v>6409.3</v>
      </c>
      <c r="M601" s="59">
        <v>6192.96</v>
      </c>
      <c r="N601" s="59">
        <v>5990.71</v>
      </c>
      <c r="O601" s="59">
        <v>5971.8</v>
      </c>
      <c r="P601" s="59">
        <v>6122.9800000000005</v>
      </c>
      <c r="Q601" s="59">
        <v>5993.86</v>
      </c>
      <c r="R601" s="59">
        <v>5878.5199999999995</v>
      </c>
      <c r="S601" s="59">
        <v>5977.76</v>
      </c>
      <c r="T601" s="59">
        <v>5966.39</v>
      </c>
      <c r="U601" s="59">
        <v>5999.51</v>
      </c>
      <c r="V601" s="59">
        <v>5978.03</v>
      </c>
      <c r="W601" s="59">
        <v>6003.08</v>
      </c>
      <c r="X601" s="59">
        <v>6127.29</v>
      </c>
      <c r="Y601" s="59">
        <v>5739.33</v>
      </c>
    </row>
    <row r="602" spans="1:25" x14ac:dyDescent="0.2">
      <c r="A602" s="20">
        <v>10</v>
      </c>
      <c r="B602" s="59">
        <v>5545.38</v>
      </c>
      <c r="C602" s="59">
        <v>5300.34</v>
      </c>
      <c r="D602" s="59">
        <v>4394.9799999999996</v>
      </c>
      <c r="E602" s="59">
        <v>4390.5599999999995</v>
      </c>
      <c r="F602" s="59">
        <v>4389.87</v>
      </c>
      <c r="G602" s="59">
        <v>4394.8</v>
      </c>
      <c r="H602" s="59">
        <v>4970.1100000000006</v>
      </c>
      <c r="I602" s="59">
        <v>5780.25</v>
      </c>
      <c r="J602" s="59">
        <v>6123.67</v>
      </c>
      <c r="K602" s="59">
        <v>6533.79</v>
      </c>
      <c r="L602" s="59">
        <v>6233.83</v>
      </c>
      <c r="M602" s="59">
        <v>6245.04</v>
      </c>
      <c r="N602" s="59">
        <v>6136.82</v>
      </c>
      <c r="O602" s="59">
        <v>6143.43</v>
      </c>
      <c r="P602" s="59">
        <v>6301.94</v>
      </c>
      <c r="Q602" s="59">
        <v>6312.84</v>
      </c>
      <c r="R602" s="59">
        <v>6474.3</v>
      </c>
      <c r="S602" s="59">
        <v>6528.21</v>
      </c>
      <c r="T602" s="59">
        <v>6560.54</v>
      </c>
      <c r="U602" s="59">
        <v>6161.01</v>
      </c>
      <c r="V602" s="59">
        <v>6391.7300000000005</v>
      </c>
      <c r="W602" s="59">
        <v>6487.2300000000005</v>
      </c>
      <c r="X602" s="59">
        <v>6113.49</v>
      </c>
      <c r="Y602" s="59">
        <v>5949.69</v>
      </c>
    </row>
    <row r="603" spans="1:25" x14ac:dyDescent="0.2">
      <c r="A603" s="60">
        <v>11</v>
      </c>
      <c r="B603" s="59">
        <v>4748.84</v>
      </c>
      <c r="C603" s="59">
        <v>4696.79</v>
      </c>
      <c r="D603" s="59">
        <v>4403.5599999999995</v>
      </c>
      <c r="E603" s="59">
        <v>4403.1499999999996</v>
      </c>
      <c r="F603" s="59">
        <v>4401.91</v>
      </c>
      <c r="G603" s="59">
        <v>4402.42</v>
      </c>
      <c r="H603" s="59">
        <v>4673.7199999999993</v>
      </c>
      <c r="I603" s="59">
        <v>4796.3</v>
      </c>
      <c r="J603" s="59">
        <v>5761.0199999999995</v>
      </c>
      <c r="K603" s="59">
        <v>5756.92</v>
      </c>
      <c r="L603" s="59">
        <v>6015.19</v>
      </c>
      <c r="M603" s="59">
        <v>6018.8</v>
      </c>
      <c r="N603" s="59">
        <v>6014.3499999999995</v>
      </c>
      <c r="O603" s="59">
        <v>5783.4</v>
      </c>
      <c r="P603" s="59">
        <v>5851.19</v>
      </c>
      <c r="Q603" s="59">
        <v>5760.24</v>
      </c>
      <c r="R603" s="59">
        <v>5671.83</v>
      </c>
      <c r="S603" s="59">
        <v>5712.95</v>
      </c>
      <c r="T603" s="59">
        <v>5651.28</v>
      </c>
      <c r="U603" s="59">
        <v>5397.96</v>
      </c>
      <c r="V603" s="59">
        <v>5398.57</v>
      </c>
      <c r="W603" s="59">
        <v>5695.07</v>
      </c>
      <c r="X603" s="59">
        <v>5827.13</v>
      </c>
      <c r="Y603" s="59">
        <v>4862.42</v>
      </c>
    </row>
    <row r="604" spans="1:25" x14ac:dyDescent="0.2">
      <c r="A604" s="20">
        <v>12</v>
      </c>
      <c r="B604" s="59">
        <v>4807.82</v>
      </c>
      <c r="C604" s="59">
        <v>4987.6900000000005</v>
      </c>
      <c r="D604" s="59">
        <v>5498.34</v>
      </c>
      <c r="E604" s="59">
        <v>4426.6499999999996</v>
      </c>
      <c r="F604" s="59">
        <v>4407.01</v>
      </c>
      <c r="G604" s="59">
        <v>4403.8500000000004</v>
      </c>
      <c r="H604" s="59">
        <v>4608.63</v>
      </c>
      <c r="I604" s="59">
        <v>4771.75</v>
      </c>
      <c r="J604" s="59">
        <v>5847.8499999999995</v>
      </c>
      <c r="K604" s="59">
        <v>5800.79</v>
      </c>
      <c r="L604" s="59">
        <v>5944.19</v>
      </c>
      <c r="M604" s="59">
        <v>6107.49</v>
      </c>
      <c r="N604" s="59">
        <v>6116.22</v>
      </c>
      <c r="O604" s="59">
        <v>6109.78</v>
      </c>
      <c r="P604" s="59">
        <v>6102.22</v>
      </c>
      <c r="Q604" s="59">
        <v>6065.5</v>
      </c>
      <c r="R604" s="59">
        <v>6029.26</v>
      </c>
      <c r="S604" s="59">
        <v>6026.7</v>
      </c>
      <c r="T604" s="59">
        <v>6009.06</v>
      </c>
      <c r="U604" s="59">
        <v>6020.25</v>
      </c>
      <c r="V604" s="59">
        <v>6006.88</v>
      </c>
      <c r="W604" s="59">
        <v>6005.86</v>
      </c>
      <c r="X604" s="59">
        <v>6059.28</v>
      </c>
      <c r="Y604" s="59">
        <v>5925.07</v>
      </c>
    </row>
    <row r="605" spans="1:25" x14ac:dyDescent="0.2">
      <c r="A605" s="60">
        <v>13</v>
      </c>
      <c r="B605" s="59">
        <v>5861.86</v>
      </c>
      <c r="C605" s="59">
        <v>5672.7300000000005</v>
      </c>
      <c r="D605" s="59">
        <v>5529.02</v>
      </c>
      <c r="E605" s="59">
        <v>4430.8999999999996</v>
      </c>
      <c r="F605" s="59">
        <v>4399.67</v>
      </c>
      <c r="G605" s="59">
        <v>4395.53</v>
      </c>
      <c r="H605" s="59">
        <v>4594.17</v>
      </c>
      <c r="I605" s="59">
        <v>4913.0200000000004</v>
      </c>
      <c r="J605" s="59">
        <v>5872.91</v>
      </c>
      <c r="K605" s="59">
        <v>6044.96</v>
      </c>
      <c r="L605" s="59">
        <v>6283.72</v>
      </c>
      <c r="M605" s="59">
        <v>6539.38</v>
      </c>
      <c r="N605" s="59">
        <v>6361.82</v>
      </c>
      <c r="O605" s="59">
        <v>6476.96</v>
      </c>
      <c r="P605" s="59">
        <v>6322.7699999999995</v>
      </c>
      <c r="Q605" s="59">
        <v>6427.38</v>
      </c>
      <c r="R605" s="59">
        <v>6582.45</v>
      </c>
      <c r="S605" s="59">
        <v>6638.79</v>
      </c>
      <c r="T605" s="59">
        <v>6758.22</v>
      </c>
      <c r="U605" s="59">
        <v>6699.3499999999995</v>
      </c>
      <c r="V605" s="59">
        <v>6686.11</v>
      </c>
      <c r="W605" s="59">
        <v>6677.3499999999995</v>
      </c>
      <c r="X605" s="59">
        <v>6515.47</v>
      </c>
      <c r="Y605" s="59">
        <v>6124.14</v>
      </c>
    </row>
    <row r="606" spans="1:25" x14ac:dyDescent="0.2">
      <c r="A606" s="20">
        <v>14</v>
      </c>
      <c r="B606" s="59">
        <v>5761.94</v>
      </c>
      <c r="C606" s="59">
        <v>5587.87</v>
      </c>
      <c r="D606" s="59">
        <v>4492.2199999999993</v>
      </c>
      <c r="E606" s="59">
        <v>4406.58</v>
      </c>
      <c r="F606" s="59">
        <v>4404.25</v>
      </c>
      <c r="G606" s="59">
        <v>4404.9799999999996</v>
      </c>
      <c r="H606" s="59">
        <v>4691.3500000000004</v>
      </c>
      <c r="I606" s="59">
        <v>6019.99</v>
      </c>
      <c r="J606" s="59">
        <v>6028.01</v>
      </c>
      <c r="K606" s="59">
        <v>5997.05</v>
      </c>
      <c r="L606" s="59">
        <v>6694.16</v>
      </c>
      <c r="M606" s="59">
        <v>6694.9299999999994</v>
      </c>
      <c r="N606" s="59">
        <v>6689.9000000000005</v>
      </c>
      <c r="O606" s="59">
        <v>6696.96</v>
      </c>
      <c r="P606" s="59">
        <v>6704.4000000000005</v>
      </c>
      <c r="Q606" s="59">
        <v>6679.03</v>
      </c>
      <c r="R606" s="59">
        <v>5987.92</v>
      </c>
      <c r="S606" s="59">
        <v>5993.79</v>
      </c>
      <c r="T606" s="59">
        <v>6007.4</v>
      </c>
      <c r="U606" s="59">
        <v>6004.71</v>
      </c>
      <c r="V606" s="59">
        <v>6012.54</v>
      </c>
      <c r="W606" s="59">
        <v>6018.41</v>
      </c>
      <c r="X606" s="59">
        <v>6101.99</v>
      </c>
      <c r="Y606" s="59">
        <v>6002.7300000000005</v>
      </c>
    </row>
    <row r="607" spans="1:25" x14ac:dyDescent="0.2">
      <c r="A607" s="60">
        <v>15</v>
      </c>
      <c r="B607" s="59">
        <v>5624.96</v>
      </c>
      <c r="C607" s="59">
        <v>5458.3</v>
      </c>
      <c r="D607" s="59">
        <v>5311.15</v>
      </c>
      <c r="E607" s="59">
        <v>4454.66</v>
      </c>
      <c r="F607" s="59">
        <v>4370.0599999999995</v>
      </c>
      <c r="G607" s="59">
        <v>4453.6499999999996</v>
      </c>
      <c r="H607" s="59">
        <v>5268.1</v>
      </c>
      <c r="I607" s="59">
        <v>5990.18</v>
      </c>
      <c r="J607" s="59">
        <v>6491.5199999999995</v>
      </c>
      <c r="K607" s="59">
        <v>6675.46</v>
      </c>
      <c r="L607" s="59">
        <v>6685.44</v>
      </c>
      <c r="M607" s="59">
        <v>6690.41</v>
      </c>
      <c r="N607" s="59">
        <v>6515.56</v>
      </c>
      <c r="O607" s="59">
        <v>6516.94</v>
      </c>
      <c r="P607" s="59">
        <v>6198.87</v>
      </c>
      <c r="Q607" s="59">
        <v>6470.86</v>
      </c>
      <c r="R607" s="59">
        <v>6667.99</v>
      </c>
      <c r="S607" s="59">
        <v>6693.59</v>
      </c>
      <c r="T607" s="59">
        <v>6655.24</v>
      </c>
      <c r="U607" s="59">
        <v>6599.99</v>
      </c>
      <c r="V607" s="59">
        <v>6689.95</v>
      </c>
      <c r="W607" s="59">
        <v>6694.46</v>
      </c>
      <c r="X607" s="59">
        <v>6152.06</v>
      </c>
      <c r="Y607" s="59">
        <v>6069.2</v>
      </c>
    </row>
    <row r="608" spans="1:25" x14ac:dyDescent="0.2">
      <c r="A608" s="20">
        <v>16</v>
      </c>
      <c r="B608" s="59">
        <v>5649.78</v>
      </c>
      <c r="C608" s="59">
        <v>5498.45</v>
      </c>
      <c r="D608" s="59">
        <v>5341.96</v>
      </c>
      <c r="E608" s="59">
        <v>5112.5200000000004</v>
      </c>
      <c r="F608" s="59">
        <v>4421.8899999999994</v>
      </c>
      <c r="G608" s="59">
        <v>5283.91</v>
      </c>
      <c r="H608" s="59">
        <v>5354.5599999999995</v>
      </c>
      <c r="I608" s="59">
        <v>5768.86</v>
      </c>
      <c r="J608" s="59">
        <v>6433.28</v>
      </c>
      <c r="K608" s="59">
        <v>6766.12</v>
      </c>
      <c r="L608" s="59">
        <v>6740.0099999999993</v>
      </c>
      <c r="M608" s="59">
        <v>6745.8499999999995</v>
      </c>
      <c r="N608" s="59">
        <v>6722.54</v>
      </c>
      <c r="O608" s="59">
        <v>6722.03</v>
      </c>
      <c r="P608" s="59">
        <v>6716.7599999999993</v>
      </c>
      <c r="Q608" s="59">
        <v>6701.72</v>
      </c>
      <c r="R608" s="59">
        <v>6696.64</v>
      </c>
      <c r="S608" s="59">
        <v>6812.95</v>
      </c>
      <c r="T608" s="59">
        <v>6774.47</v>
      </c>
      <c r="U608" s="59">
        <v>6691.81</v>
      </c>
      <c r="V608" s="59">
        <v>6667.7599999999993</v>
      </c>
      <c r="W608" s="59">
        <v>6657.05</v>
      </c>
      <c r="X608" s="59">
        <v>6182.56</v>
      </c>
      <c r="Y608" s="59">
        <v>5974.29</v>
      </c>
    </row>
    <row r="609" spans="1:25" x14ac:dyDescent="0.2">
      <c r="A609" s="60">
        <v>17</v>
      </c>
      <c r="B609" s="59">
        <v>5761.76</v>
      </c>
      <c r="C609" s="59">
        <v>5528.09</v>
      </c>
      <c r="D609" s="59">
        <v>5337.38</v>
      </c>
      <c r="E609" s="59">
        <v>5100.4699999999993</v>
      </c>
      <c r="F609" s="59">
        <v>5075.2299999999996</v>
      </c>
      <c r="G609" s="59">
        <v>5285.4699999999993</v>
      </c>
      <c r="H609" s="59">
        <v>5517.2</v>
      </c>
      <c r="I609" s="59">
        <v>6042.53</v>
      </c>
      <c r="J609" s="59">
        <v>6602.45</v>
      </c>
      <c r="K609" s="59">
        <v>6812.5700000000006</v>
      </c>
      <c r="L609" s="59">
        <v>6829.0099999999993</v>
      </c>
      <c r="M609" s="59">
        <v>6639.63</v>
      </c>
      <c r="N609" s="59">
        <v>6633.78</v>
      </c>
      <c r="O609" s="59">
        <v>6650.2300000000005</v>
      </c>
      <c r="P609" s="59">
        <v>6670.9299999999994</v>
      </c>
      <c r="Q609" s="59">
        <v>6838.8499999999995</v>
      </c>
      <c r="R609" s="59">
        <v>6884.19</v>
      </c>
      <c r="S609" s="59">
        <v>6846.69</v>
      </c>
      <c r="T609" s="59">
        <v>6800.86</v>
      </c>
      <c r="U609" s="59">
        <v>6747.28</v>
      </c>
      <c r="V609" s="59">
        <v>6729.05</v>
      </c>
      <c r="W609" s="59">
        <v>6716.24</v>
      </c>
      <c r="X609" s="59">
        <v>6189.66</v>
      </c>
      <c r="Y609" s="59">
        <v>6104.2</v>
      </c>
    </row>
    <row r="610" spans="1:25" x14ac:dyDescent="0.2">
      <c r="A610" s="20">
        <v>18</v>
      </c>
      <c r="B610" s="59">
        <v>5781.55</v>
      </c>
      <c r="C610" s="59">
        <v>5609.51</v>
      </c>
      <c r="D610" s="59">
        <v>5426.78</v>
      </c>
      <c r="E610" s="59">
        <v>5300.38</v>
      </c>
      <c r="F610" s="59">
        <v>5092.26</v>
      </c>
      <c r="G610" s="59">
        <v>5224.88</v>
      </c>
      <c r="H610" s="59">
        <v>5300.27</v>
      </c>
      <c r="I610" s="59">
        <v>6050.66</v>
      </c>
      <c r="J610" s="59">
        <v>6424.74</v>
      </c>
      <c r="K610" s="59">
        <v>6650.0099999999993</v>
      </c>
      <c r="L610" s="59">
        <v>6547.22</v>
      </c>
      <c r="M610" s="59">
        <v>6402.38</v>
      </c>
      <c r="N610" s="59">
        <v>6303</v>
      </c>
      <c r="O610" s="59">
        <v>6257.7699999999995</v>
      </c>
      <c r="P610" s="59">
        <v>6239.06</v>
      </c>
      <c r="Q610" s="59">
        <v>6382.89</v>
      </c>
      <c r="R610" s="59">
        <v>6643.91</v>
      </c>
      <c r="S610" s="59">
        <v>6513.74</v>
      </c>
      <c r="T610" s="59">
        <v>6492.75</v>
      </c>
      <c r="U610" s="59">
        <v>6519.91</v>
      </c>
      <c r="V610" s="59">
        <v>6275.01</v>
      </c>
      <c r="W610" s="59">
        <v>6680.17</v>
      </c>
      <c r="X610" s="59">
        <v>6286.01</v>
      </c>
      <c r="Y610" s="59">
        <v>6241.71</v>
      </c>
    </row>
    <row r="611" spans="1:25" x14ac:dyDescent="0.2">
      <c r="A611" s="60">
        <v>19</v>
      </c>
      <c r="B611" s="59">
        <v>5975.41</v>
      </c>
      <c r="C611" s="59">
        <v>5761.3499999999995</v>
      </c>
      <c r="D611" s="59">
        <v>5621.55</v>
      </c>
      <c r="E611" s="59">
        <v>5431.09</v>
      </c>
      <c r="F611" s="59">
        <v>5360.17</v>
      </c>
      <c r="G611" s="59">
        <v>5437.4</v>
      </c>
      <c r="H611" s="59">
        <v>5443.93</v>
      </c>
      <c r="I611" s="59">
        <v>5661.81</v>
      </c>
      <c r="J611" s="59">
        <v>6365.8499999999995</v>
      </c>
      <c r="K611" s="59">
        <v>6708.22</v>
      </c>
      <c r="L611" s="59">
        <v>6774.74</v>
      </c>
      <c r="M611" s="59">
        <v>6752.28</v>
      </c>
      <c r="N611" s="59">
        <v>6664.9299999999994</v>
      </c>
      <c r="O611" s="59">
        <v>6694.49</v>
      </c>
      <c r="P611" s="59">
        <v>6688.6799999999994</v>
      </c>
      <c r="Q611" s="59">
        <v>6644.88</v>
      </c>
      <c r="R611" s="59">
        <v>6815.87</v>
      </c>
      <c r="S611" s="59">
        <v>6791.59</v>
      </c>
      <c r="T611" s="59">
        <v>6773.9299999999994</v>
      </c>
      <c r="U611" s="59">
        <v>6746.09</v>
      </c>
      <c r="V611" s="59">
        <v>6733.7699999999995</v>
      </c>
      <c r="W611" s="59">
        <v>6714.39</v>
      </c>
      <c r="X611" s="59">
        <v>6341.21</v>
      </c>
      <c r="Y611" s="59">
        <v>6157.72</v>
      </c>
    </row>
    <row r="612" spans="1:25" x14ac:dyDescent="0.2">
      <c r="A612" s="20">
        <v>20</v>
      </c>
      <c r="B612" s="59">
        <v>5963.94</v>
      </c>
      <c r="C612" s="59">
        <v>5786.57</v>
      </c>
      <c r="D612" s="59">
        <v>5671.4800000000005</v>
      </c>
      <c r="E612" s="59">
        <v>5503.72</v>
      </c>
      <c r="F612" s="59">
        <v>5407.88</v>
      </c>
      <c r="G612" s="59">
        <v>5445.99</v>
      </c>
      <c r="H612" s="59">
        <v>5522.37</v>
      </c>
      <c r="I612" s="59">
        <v>5665.7</v>
      </c>
      <c r="J612" s="59">
        <v>6142.07</v>
      </c>
      <c r="K612" s="59">
        <v>6543.47</v>
      </c>
      <c r="L612" s="59">
        <v>6658.3</v>
      </c>
      <c r="M612" s="59">
        <v>6623.13</v>
      </c>
      <c r="N612" s="59">
        <v>6622.34</v>
      </c>
      <c r="O612" s="59">
        <v>6655.14</v>
      </c>
      <c r="P612" s="59">
        <v>6655.96</v>
      </c>
      <c r="Q612" s="59">
        <v>6633.5099999999993</v>
      </c>
      <c r="R612" s="59">
        <v>6736.81</v>
      </c>
      <c r="S612" s="59">
        <v>6736.94</v>
      </c>
      <c r="T612" s="59">
        <v>6735.4800000000005</v>
      </c>
      <c r="U612" s="59">
        <v>6711.91</v>
      </c>
      <c r="V612" s="59">
        <v>6706.28</v>
      </c>
      <c r="W612" s="59">
        <v>6700.5099999999993</v>
      </c>
      <c r="X612" s="59">
        <v>6409.84</v>
      </c>
      <c r="Y612" s="59">
        <v>6225.63</v>
      </c>
    </row>
    <row r="613" spans="1:25" x14ac:dyDescent="0.2">
      <c r="A613" s="60">
        <v>21</v>
      </c>
      <c r="B613" s="59">
        <v>5928.56</v>
      </c>
      <c r="C613" s="59">
        <v>5737.46</v>
      </c>
      <c r="D613" s="59">
        <v>5583.34</v>
      </c>
      <c r="E613" s="59">
        <v>5401.58</v>
      </c>
      <c r="F613" s="59">
        <v>5348.46</v>
      </c>
      <c r="G613" s="59">
        <v>4371.93</v>
      </c>
      <c r="H613" s="59">
        <v>5397.13</v>
      </c>
      <c r="I613" s="59">
        <v>6052.47</v>
      </c>
      <c r="J613" s="59">
        <v>6609.8499999999995</v>
      </c>
      <c r="K613" s="59">
        <v>6590.24</v>
      </c>
      <c r="L613" s="59">
        <v>6781.2300000000005</v>
      </c>
      <c r="M613" s="59">
        <v>6782.22</v>
      </c>
      <c r="N613" s="59">
        <v>6763.67</v>
      </c>
      <c r="O613" s="59">
        <v>6676.62</v>
      </c>
      <c r="P613" s="59">
        <v>6705.22</v>
      </c>
      <c r="Q613" s="59">
        <v>6764.31</v>
      </c>
      <c r="R613" s="59">
        <v>6599.96</v>
      </c>
      <c r="S613" s="59">
        <v>6691.13</v>
      </c>
      <c r="T613" s="59">
        <v>6713.7699999999995</v>
      </c>
      <c r="U613" s="59">
        <v>6678.67</v>
      </c>
      <c r="V613" s="59">
        <v>6628.9000000000005</v>
      </c>
      <c r="W613" s="59">
        <v>6593.34</v>
      </c>
      <c r="X613" s="59">
        <v>6284.42</v>
      </c>
      <c r="Y613" s="59">
        <v>6002.2300000000005</v>
      </c>
    </row>
    <row r="614" spans="1:25" x14ac:dyDescent="0.2">
      <c r="A614" s="20">
        <v>22</v>
      </c>
      <c r="B614" s="59">
        <v>5859.96</v>
      </c>
      <c r="C614" s="59">
        <v>5666.3</v>
      </c>
      <c r="D614" s="59">
        <v>5505.61</v>
      </c>
      <c r="E614" s="59">
        <v>5329.77</v>
      </c>
      <c r="F614" s="59">
        <v>4946.8500000000004</v>
      </c>
      <c r="G614" s="59">
        <v>5091.53</v>
      </c>
      <c r="H614" s="59">
        <v>5727.65</v>
      </c>
      <c r="I614" s="59">
        <v>6022.7</v>
      </c>
      <c r="J614" s="59">
        <v>6493.64</v>
      </c>
      <c r="K614" s="59">
        <v>6767.62</v>
      </c>
      <c r="L614" s="59">
        <v>6544.71</v>
      </c>
      <c r="M614" s="59">
        <v>6550.04</v>
      </c>
      <c r="N614" s="59">
        <v>6559.12</v>
      </c>
      <c r="O614" s="59">
        <v>6591.61</v>
      </c>
      <c r="P614" s="59">
        <v>6610.86</v>
      </c>
      <c r="Q614" s="59">
        <v>6640.59</v>
      </c>
      <c r="R614" s="59">
        <v>6770.54</v>
      </c>
      <c r="S614" s="59">
        <v>6798.12</v>
      </c>
      <c r="T614" s="59">
        <v>6770.3</v>
      </c>
      <c r="U614" s="59">
        <v>6708.21</v>
      </c>
      <c r="V614" s="59">
        <v>6672.06</v>
      </c>
      <c r="W614" s="59">
        <v>6635.97</v>
      </c>
      <c r="X614" s="59">
        <v>6118.68</v>
      </c>
      <c r="Y614" s="59">
        <v>6001.17</v>
      </c>
    </row>
    <row r="615" spans="1:25" x14ac:dyDescent="0.2">
      <c r="A615" s="60">
        <v>23</v>
      </c>
      <c r="B615" s="59">
        <v>5740.54</v>
      </c>
      <c r="C615" s="59">
        <v>5597.14</v>
      </c>
      <c r="D615" s="59">
        <v>5375.18</v>
      </c>
      <c r="E615" s="59">
        <v>5288.73</v>
      </c>
      <c r="F615" s="59">
        <v>4425.76</v>
      </c>
      <c r="G615" s="59">
        <v>5387</v>
      </c>
      <c r="H615" s="59">
        <v>5684.18</v>
      </c>
      <c r="I615" s="59">
        <v>6014.83</v>
      </c>
      <c r="J615" s="59">
        <v>6528.0700000000006</v>
      </c>
      <c r="K615" s="59">
        <v>6794.4800000000005</v>
      </c>
      <c r="L615" s="59">
        <v>6692.2699999999995</v>
      </c>
      <c r="M615" s="59">
        <v>6533.47</v>
      </c>
      <c r="N615" s="59">
        <v>6493.25</v>
      </c>
      <c r="O615" s="59">
        <v>6521.53</v>
      </c>
      <c r="P615" s="59">
        <v>6420.3200000000006</v>
      </c>
      <c r="Q615" s="59">
        <v>6860.5199999999995</v>
      </c>
      <c r="R615" s="59">
        <v>6860.95</v>
      </c>
      <c r="S615" s="59">
        <v>6831.03</v>
      </c>
      <c r="T615" s="59">
        <v>6804.54</v>
      </c>
      <c r="U615" s="59">
        <v>6771.09</v>
      </c>
      <c r="V615" s="59">
        <v>6749.17</v>
      </c>
      <c r="W615" s="59">
        <v>6678.5199999999995</v>
      </c>
      <c r="X615" s="59">
        <v>6318.0199999999995</v>
      </c>
      <c r="Y615" s="59">
        <v>6130.51</v>
      </c>
    </row>
    <row r="616" spans="1:25" x14ac:dyDescent="0.2">
      <c r="A616" s="20">
        <v>24</v>
      </c>
      <c r="B616" s="59">
        <v>5790.65</v>
      </c>
      <c r="C616" s="59">
        <v>5613.32</v>
      </c>
      <c r="D616" s="59">
        <v>5462.49</v>
      </c>
      <c r="E616" s="59">
        <v>4424.6900000000005</v>
      </c>
      <c r="F616" s="59">
        <v>4426.1100000000006</v>
      </c>
      <c r="G616" s="59">
        <v>4371.95</v>
      </c>
      <c r="H616" s="59">
        <v>5675.66</v>
      </c>
      <c r="I616" s="59">
        <v>6049.5199999999995</v>
      </c>
      <c r="J616" s="59">
        <v>6577.13</v>
      </c>
      <c r="K616" s="59">
        <v>6607.11</v>
      </c>
      <c r="L616" s="59">
        <v>6628.87</v>
      </c>
      <c r="M616" s="59">
        <v>6555.34</v>
      </c>
      <c r="N616" s="59">
        <v>6530.91</v>
      </c>
      <c r="O616" s="59">
        <v>6597.11</v>
      </c>
      <c r="P616" s="59">
        <v>6645.2</v>
      </c>
      <c r="Q616" s="59">
        <v>6651.08</v>
      </c>
      <c r="R616" s="59">
        <v>6614.2300000000005</v>
      </c>
      <c r="S616" s="59">
        <v>6624.3</v>
      </c>
      <c r="T616" s="59">
        <v>6601.44</v>
      </c>
      <c r="U616" s="59">
        <v>6592.67</v>
      </c>
      <c r="V616" s="59">
        <v>6702</v>
      </c>
      <c r="W616" s="59">
        <v>6643.6500000000005</v>
      </c>
      <c r="X616" s="59">
        <v>6325.89</v>
      </c>
      <c r="Y616" s="59">
        <v>6119.14</v>
      </c>
    </row>
    <row r="617" spans="1:25" x14ac:dyDescent="0.2">
      <c r="A617" s="60">
        <v>25</v>
      </c>
      <c r="B617" s="59">
        <v>5795.22</v>
      </c>
      <c r="C617" s="59">
        <v>5657.91</v>
      </c>
      <c r="D617" s="59">
        <v>5613.26</v>
      </c>
      <c r="E617" s="59">
        <v>5481.9</v>
      </c>
      <c r="F617" s="59">
        <v>5099.88</v>
      </c>
      <c r="G617" s="59">
        <v>5433.43</v>
      </c>
      <c r="H617" s="59">
        <v>5687.76</v>
      </c>
      <c r="I617" s="59">
        <v>6120.87</v>
      </c>
      <c r="J617" s="59">
        <v>6545.45</v>
      </c>
      <c r="K617" s="59">
        <v>6665.53</v>
      </c>
      <c r="L617" s="59">
        <v>6666.9800000000005</v>
      </c>
      <c r="M617" s="59">
        <v>6656.97</v>
      </c>
      <c r="N617" s="59">
        <v>6654.03</v>
      </c>
      <c r="O617" s="59">
        <v>6666.47</v>
      </c>
      <c r="P617" s="59">
        <v>6668.6799999999994</v>
      </c>
      <c r="Q617" s="59">
        <v>6681.09</v>
      </c>
      <c r="R617" s="59">
        <v>6678.72</v>
      </c>
      <c r="S617" s="59">
        <v>6682.89</v>
      </c>
      <c r="T617" s="59">
        <v>6659.4299999999994</v>
      </c>
      <c r="U617" s="59">
        <v>6625.53</v>
      </c>
      <c r="V617" s="59">
        <v>6612.3200000000006</v>
      </c>
      <c r="W617" s="59">
        <v>6732.44</v>
      </c>
      <c r="X617" s="59">
        <v>6671.75</v>
      </c>
      <c r="Y617" s="59">
        <v>6274.78</v>
      </c>
    </row>
    <row r="618" spans="1:25" x14ac:dyDescent="0.2">
      <c r="A618" s="20">
        <v>26</v>
      </c>
      <c r="B618" s="59">
        <v>6041.32</v>
      </c>
      <c r="C618" s="59">
        <v>5824.32</v>
      </c>
      <c r="D618" s="59">
        <v>5770.46</v>
      </c>
      <c r="E618" s="59">
        <v>5682.24</v>
      </c>
      <c r="F618" s="59">
        <v>5658.71</v>
      </c>
      <c r="G618" s="59">
        <v>5596.5</v>
      </c>
      <c r="H618" s="59">
        <v>5649.86</v>
      </c>
      <c r="I618" s="59">
        <v>5902.03</v>
      </c>
      <c r="J618" s="59">
        <v>6412.92</v>
      </c>
      <c r="K618" s="59">
        <v>6750.13</v>
      </c>
      <c r="L618" s="59">
        <v>6814.5</v>
      </c>
      <c r="M618" s="59">
        <v>6808.56</v>
      </c>
      <c r="N618" s="59">
        <v>6804.92</v>
      </c>
      <c r="O618" s="59">
        <v>6808.38</v>
      </c>
      <c r="P618" s="59">
        <v>6810.21</v>
      </c>
      <c r="Q618" s="59">
        <v>6798.2</v>
      </c>
      <c r="R618" s="59">
        <v>6868.1500000000005</v>
      </c>
      <c r="S618" s="59">
        <v>6852.6799999999994</v>
      </c>
      <c r="T618" s="59">
        <v>6821.13</v>
      </c>
      <c r="U618" s="59">
        <v>6775.34</v>
      </c>
      <c r="V618" s="59">
        <v>6758.19</v>
      </c>
      <c r="W618" s="59">
        <v>6750.5999999999995</v>
      </c>
      <c r="X618" s="59">
        <v>6619.11</v>
      </c>
      <c r="Y618" s="59">
        <v>6141.82</v>
      </c>
    </row>
    <row r="619" spans="1:25" x14ac:dyDescent="0.2">
      <c r="A619" s="60">
        <v>27</v>
      </c>
      <c r="B619" s="59">
        <v>5927.4</v>
      </c>
      <c r="C619" s="59">
        <v>5808.3499999999995</v>
      </c>
      <c r="D619" s="59">
        <v>5694.28</v>
      </c>
      <c r="E619" s="59">
        <v>5594.96</v>
      </c>
      <c r="F619" s="59">
        <v>5497.62</v>
      </c>
      <c r="G619" s="59">
        <v>4374.71</v>
      </c>
      <c r="H619" s="59">
        <v>4368.6900000000005</v>
      </c>
      <c r="I619" s="59">
        <v>5724.87</v>
      </c>
      <c r="J619" s="59">
        <v>6130.56</v>
      </c>
      <c r="K619" s="59">
        <v>6304.42</v>
      </c>
      <c r="L619" s="59">
        <v>6434.5099999999993</v>
      </c>
      <c r="M619" s="59">
        <v>6313.4800000000005</v>
      </c>
      <c r="N619" s="59">
        <v>6358.31</v>
      </c>
      <c r="O619" s="59">
        <v>6573.38</v>
      </c>
      <c r="P619" s="59">
        <v>6583.47</v>
      </c>
      <c r="Q619" s="59">
        <v>6418.11</v>
      </c>
      <c r="R619" s="59">
        <v>6290.95</v>
      </c>
      <c r="S619" s="59">
        <v>6370.62</v>
      </c>
      <c r="T619" s="59">
        <v>6529.87</v>
      </c>
      <c r="U619" s="59">
        <v>6627.9299999999994</v>
      </c>
      <c r="V619" s="59">
        <v>6695.2</v>
      </c>
      <c r="W619" s="59">
        <v>5996.06</v>
      </c>
      <c r="X619" s="59">
        <v>6403.0199999999995</v>
      </c>
      <c r="Y619" s="59">
        <v>6111.28</v>
      </c>
    </row>
    <row r="620" spans="1:25" x14ac:dyDescent="0.2">
      <c r="A620" s="20">
        <v>28</v>
      </c>
      <c r="B620" s="59">
        <v>5912.69</v>
      </c>
      <c r="C620" s="59">
        <v>5771.21</v>
      </c>
      <c r="D620" s="59">
        <v>5528.36</v>
      </c>
      <c r="E620" s="59">
        <v>5338.99</v>
      </c>
      <c r="F620" s="59">
        <v>4370.6399999999994</v>
      </c>
      <c r="G620" s="59">
        <v>4374.82</v>
      </c>
      <c r="H620" s="59">
        <v>5572.51</v>
      </c>
      <c r="I620" s="59">
        <v>5992.01</v>
      </c>
      <c r="J620" s="59">
        <v>6403.61</v>
      </c>
      <c r="K620" s="59">
        <v>6721.0700000000006</v>
      </c>
      <c r="L620" s="59">
        <v>6578.63</v>
      </c>
      <c r="M620" s="59">
        <v>6580.6799999999994</v>
      </c>
      <c r="N620" s="59">
        <v>6557.3200000000006</v>
      </c>
      <c r="O620" s="59">
        <v>6564.11</v>
      </c>
      <c r="P620" s="59">
        <v>6586.67</v>
      </c>
      <c r="Q620" s="59">
        <v>6607.31</v>
      </c>
      <c r="R620" s="59">
        <v>6606.12</v>
      </c>
      <c r="S620" s="59">
        <v>6582.8499999999995</v>
      </c>
      <c r="T620" s="59">
        <v>6712.2300000000005</v>
      </c>
      <c r="U620" s="59">
        <v>6635.34</v>
      </c>
      <c r="V620" s="59">
        <v>6573.5099999999993</v>
      </c>
      <c r="W620" s="59">
        <v>6459.22</v>
      </c>
      <c r="X620" s="59">
        <v>6250.79</v>
      </c>
      <c r="Y620" s="59">
        <v>6040.13</v>
      </c>
    </row>
    <row r="621" spans="1:25" x14ac:dyDescent="0.2">
      <c r="A621" s="60">
        <v>29</v>
      </c>
      <c r="B621" s="59">
        <v>5849.4</v>
      </c>
      <c r="C621" s="59">
        <v>5650.96</v>
      </c>
      <c r="D621" s="59">
        <v>5397.1900000000005</v>
      </c>
      <c r="E621" s="59">
        <v>5328.82</v>
      </c>
      <c r="F621" s="59">
        <v>5119.78</v>
      </c>
      <c r="G621" s="59">
        <v>5375.12</v>
      </c>
      <c r="H621" s="59">
        <v>5023.1499999999996</v>
      </c>
      <c r="I621" s="59">
        <v>5980.96</v>
      </c>
      <c r="J621" s="59">
        <v>6393.05</v>
      </c>
      <c r="K621" s="59">
        <v>6532.96</v>
      </c>
      <c r="L621" s="59">
        <v>6575.64</v>
      </c>
      <c r="M621" s="59">
        <v>6564.96</v>
      </c>
      <c r="N621" s="59">
        <v>6564.79</v>
      </c>
      <c r="O621" s="59">
        <v>6587.9299999999994</v>
      </c>
      <c r="P621" s="59">
        <v>6589.29</v>
      </c>
      <c r="Q621" s="59">
        <v>6592.44</v>
      </c>
      <c r="R621" s="59">
        <v>6590.97</v>
      </c>
      <c r="S621" s="59">
        <v>6532.0700000000006</v>
      </c>
      <c r="T621" s="59">
        <v>6526.7</v>
      </c>
      <c r="U621" s="59">
        <v>6466.46</v>
      </c>
      <c r="V621" s="59">
        <v>6424.88</v>
      </c>
      <c r="W621" s="59">
        <v>6399.9</v>
      </c>
      <c r="X621" s="59">
        <v>6289.19</v>
      </c>
      <c r="Y621" s="59">
        <v>6099.87</v>
      </c>
    </row>
    <row r="622" spans="1:25" x14ac:dyDescent="0.2">
      <c r="A622" s="20">
        <v>30</v>
      </c>
      <c r="B622" s="59">
        <v>5871.63</v>
      </c>
      <c r="C622" s="59">
        <v>5729.4800000000005</v>
      </c>
      <c r="D622" s="59">
        <v>5543.1900000000005</v>
      </c>
      <c r="E622" s="59">
        <v>5357.52</v>
      </c>
      <c r="F622" s="59">
        <v>5278.1100000000006</v>
      </c>
      <c r="G622" s="59">
        <v>5083.83</v>
      </c>
      <c r="H622" s="59">
        <v>5680.82</v>
      </c>
      <c r="I622" s="59">
        <v>6128.56</v>
      </c>
      <c r="J622" s="59">
        <v>6477.8</v>
      </c>
      <c r="K622" s="59">
        <v>6602.16</v>
      </c>
      <c r="L622" s="59">
        <v>6554.67</v>
      </c>
      <c r="M622" s="59">
        <v>6520.09</v>
      </c>
      <c r="N622" s="59">
        <v>6540.7300000000005</v>
      </c>
      <c r="O622" s="59">
        <v>6542.17</v>
      </c>
      <c r="P622" s="59">
        <v>6556.14</v>
      </c>
      <c r="Q622" s="59">
        <v>6597.96</v>
      </c>
      <c r="R622" s="59">
        <v>6631.03</v>
      </c>
      <c r="S622" s="59">
        <v>6568.67</v>
      </c>
      <c r="T622" s="59">
        <v>6554.6500000000005</v>
      </c>
      <c r="U622" s="59">
        <v>6492.71</v>
      </c>
      <c r="V622" s="59">
        <v>6505.87</v>
      </c>
      <c r="W622" s="59">
        <v>6439.79</v>
      </c>
      <c r="X622" s="59">
        <v>6305.99</v>
      </c>
      <c r="Y622" s="59">
        <v>6131.88</v>
      </c>
    </row>
    <row r="623" spans="1:25" x14ac:dyDescent="0.2">
      <c r="A623" s="60">
        <v>31</v>
      </c>
      <c r="B623" s="59">
        <v>5839.69</v>
      </c>
      <c r="C623" s="59">
        <v>5600.32</v>
      </c>
      <c r="D623" s="59">
        <v>5405.91</v>
      </c>
      <c r="E623" s="59">
        <v>5303.79</v>
      </c>
      <c r="F623" s="59">
        <v>4370.68</v>
      </c>
      <c r="G623" s="59">
        <v>5263.07</v>
      </c>
      <c r="H623" s="59">
        <v>5606.92</v>
      </c>
      <c r="I623" s="59">
        <v>6033.06</v>
      </c>
      <c r="J623" s="59">
        <v>6449.45</v>
      </c>
      <c r="K623" s="59">
        <v>6540.61</v>
      </c>
      <c r="L623" s="59">
        <v>6532.08</v>
      </c>
      <c r="M623" s="59">
        <v>6565.81</v>
      </c>
      <c r="N623" s="59">
        <v>6571.0199999999995</v>
      </c>
      <c r="O623" s="59">
        <v>6642.41</v>
      </c>
      <c r="P623" s="59">
        <v>6663.72</v>
      </c>
      <c r="Q623" s="59">
        <v>6618.72</v>
      </c>
      <c r="R623" s="59">
        <v>6575.05</v>
      </c>
      <c r="S623" s="59">
        <v>6553.59</v>
      </c>
      <c r="T623" s="59">
        <v>6468.05</v>
      </c>
      <c r="U623" s="59">
        <v>6426.59</v>
      </c>
      <c r="V623" s="59">
        <v>6432.24</v>
      </c>
      <c r="W623" s="59">
        <v>6260.97</v>
      </c>
      <c r="X623" s="59">
        <v>6233.54</v>
      </c>
      <c r="Y623" s="59">
        <v>6043.37</v>
      </c>
    </row>
    <row r="626" spans="1:25" ht="12.75" customHeight="1" x14ac:dyDescent="0.2">
      <c r="A626" s="107" t="s">
        <v>124</v>
      </c>
      <c r="B626" s="109" t="s">
        <v>168</v>
      </c>
      <c r="C626" s="109"/>
      <c r="D626" s="109"/>
      <c r="E626" s="109"/>
      <c r="F626" s="109"/>
      <c r="G626" s="109"/>
      <c r="H626" s="109"/>
      <c r="I626" s="109"/>
      <c r="J626" s="109"/>
      <c r="K626" s="109"/>
      <c r="L626" s="109"/>
      <c r="M626" s="109"/>
      <c r="N626" s="109"/>
      <c r="O626" s="109"/>
      <c r="P626" s="109"/>
      <c r="Q626" s="109"/>
      <c r="R626" s="109"/>
      <c r="S626" s="109"/>
      <c r="T626" s="109"/>
      <c r="U626" s="109"/>
      <c r="V626" s="109"/>
      <c r="W626" s="109"/>
      <c r="X626" s="109"/>
      <c r="Y626" s="109"/>
    </row>
    <row r="627" spans="1:25" x14ac:dyDescent="0.2">
      <c r="A627" s="108"/>
      <c r="B627" s="57" t="s">
        <v>126</v>
      </c>
      <c r="C627" s="57" t="s">
        <v>127</v>
      </c>
      <c r="D627" s="57" t="s">
        <v>128</v>
      </c>
      <c r="E627" s="57" t="s">
        <v>129</v>
      </c>
      <c r="F627" s="58" t="s">
        <v>130</v>
      </c>
      <c r="G627" s="57" t="s">
        <v>131</v>
      </c>
      <c r="H627" s="57" t="s">
        <v>132</v>
      </c>
      <c r="I627" s="57" t="s">
        <v>133</v>
      </c>
      <c r="J627" s="57" t="s">
        <v>134</v>
      </c>
      <c r="K627" s="57" t="s">
        <v>135</v>
      </c>
      <c r="L627" s="57" t="s">
        <v>136</v>
      </c>
      <c r="M627" s="57" t="s">
        <v>137</v>
      </c>
      <c r="N627" s="57" t="s">
        <v>138</v>
      </c>
      <c r="O627" s="57" t="s">
        <v>139</v>
      </c>
      <c r="P627" s="57" t="s">
        <v>140</v>
      </c>
      <c r="Q627" s="57" t="s">
        <v>141</v>
      </c>
      <c r="R627" s="57" t="s">
        <v>142</v>
      </c>
      <c r="S627" s="57" t="s">
        <v>143</v>
      </c>
      <c r="T627" s="57" t="s">
        <v>144</v>
      </c>
      <c r="U627" s="57" t="s">
        <v>145</v>
      </c>
      <c r="V627" s="57" t="s">
        <v>146</v>
      </c>
      <c r="W627" s="57" t="s">
        <v>147</v>
      </c>
      <c r="X627" s="57" t="s">
        <v>148</v>
      </c>
      <c r="Y627" s="57" t="s">
        <v>149</v>
      </c>
    </row>
    <row r="628" spans="1:25" x14ac:dyDescent="0.2">
      <c r="A628" s="20">
        <v>1</v>
      </c>
      <c r="B628" s="59">
        <v>7773.38</v>
      </c>
      <c r="C628" s="59">
        <v>7519.67</v>
      </c>
      <c r="D628" s="59">
        <v>7413.1900000000005</v>
      </c>
      <c r="E628" s="59">
        <v>7314.13</v>
      </c>
      <c r="F628" s="59">
        <v>7331.8</v>
      </c>
      <c r="G628" s="59">
        <v>7579.55</v>
      </c>
      <c r="H628" s="59">
        <v>7706.22</v>
      </c>
      <c r="I628" s="59">
        <v>8100.76</v>
      </c>
      <c r="J628" s="59">
        <v>8564.16</v>
      </c>
      <c r="K628" s="59">
        <v>8702.4500000000007</v>
      </c>
      <c r="L628" s="59">
        <v>8760.61</v>
      </c>
      <c r="M628" s="59">
        <v>8759.66</v>
      </c>
      <c r="N628" s="59">
        <v>8737.7099999999991</v>
      </c>
      <c r="O628" s="59">
        <v>8761.4599999999991</v>
      </c>
      <c r="P628" s="59">
        <v>8794.2999999999993</v>
      </c>
      <c r="Q628" s="59">
        <v>8800.67</v>
      </c>
      <c r="R628" s="59">
        <v>8777.82</v>
      </c>
      <c r="S628" s="59">
        <v>8819.89</v>
      </c>
      <c r="T628" s="59">
        <v>8793.9900000000016</v>
      </c>
      <c r="U628" s="59">
        <v>8740.36</v>
      </c>
      <c r="V628" s="59">
        <v>8703.2000000000007</v>
      </c>
      <c r="W628" s="59">
        <v>8674.4700000000012</v>
      </c>
      <c r="X628" s="59">
        <v>8394.73</v>
      </c>
      <c r="Y628" s="59">
        <v>8146.4900000000007</v>
      </c>
    </row>
    <row r="629" spans="1:25" x14ac:dyDescent="0.2">
      <c r="A629" s="20">
        <v>2</v>
      </c>
      <c r="B629" s="59">
        <v>7809.2</v>
      </c>
      <c r="C629" s="59">
        <v>7657.3600000000006</v>
      </c>
      <c r="D629" s="59">
        <v>7580.4400000000005</v>
      </c>
      <c r="E629" s="59">
        <v>7383.4000000000005</v>
      </c>
      <c r="F629" s="59">
        <v>7463.5700000000006</v>
      </c>
      <c r="G629" s="59">
        <v>7635.64</v>
      </c>
      <c r="H629" s="59">
        <v>7728.43</v>
      </c>
      <c r="I629" s="59">
        <v>8167.8</v>
      </c>
      <c r="J629" s="59">
        <v>8741.4700000000012</v>
      </c>
      <c r="K629" s="59">
        <v>8849.7000000000007</v>
      </c>
      <c r="L629" s="59">
        <v>8893.3100000000013</v>
      </c>
      <c r="M629" s="59">
        <v>8883.77</v>
      </c>
      <c r="N629" s="59">
        <v>8768.34</v>
      </c>
      <c r="O629" s="59">
        <v>8792.41</v>
      </c>
      <c r="P629" s="59">
        <v>8795.36</v>
      </c>
      <c r="Q629" s="59">
        <v>8783.3100000000013</v>
      </c>
      <c r="R629" s="59">
        <v>8765.0400000000009</v>
      </c>
      <c r="S629" s="59">
        <v>8767.4000000000015</v>
      </c>
      <c r="T629" s="59">
        <v>8854.2000000000007</v>
      </c>
      <c r="U629" s="59">
        <v>8812.4900000000016</v>
      </c>
      <c r="V629" s="59">
        <v>8777.84</v>
      </c>
      <c r="W629" s="59">
        <v>8757.93</v>
      </c>
      <c r="X629" s="59">
        <v>8502.6</v>
      </c>
      <c r="Y629" s="59">
        <v>8093.81</v>
      </c>
    </row>
    <row r="630" spans="1:25" x14ac:dyDescent="0.2">
      <c r="A630" s="60">
        <v>3</v>
      </c>
      <c r="B630" s="59">
        <v>7709.22</v>
      </c>
      <c r="C630" s="59">
        <v>7554.3200000000006</v>
      </c>
      <c r="D630" s="59">
        <v>7441.7300000000005</v>
      </c>
      <c r="E630" s="59">
        <v>7333.02</v>
      </c>
      <c r="F630" s="59">
        <v>7341.0700000000006</v>
      </c>
      <c r="G630" s="59">
        <v>7104.18</v>
      </c>
      <c r="H630" s="59">
        <v>7678.85</v>
      </c>
      <c r="I630" s="59">
        <v>8088.12</v>
      </c>
      <c r="J630" s="59">
        <v>8615.9700000000012</v>
      </c>
      <c r="K630" s="59">
        <v>8711.91</v>
      </c>
      <c r="L630" s="59">
        <v>8746.7900000000009</v>
      </c>
      <c r="M630" s="59">
        <v>8729.18</v>
      </c>
      <c r="N630" s="59">
        <v>8729.5499999999993</v>
      </c>
      <c r="O630" s="59">
        <v>8757.07</v>
      </c>
      <c r="P630" s="59">
        <v>8853.91</v>
      </c>
      <c r="Q630" s="59">
        <v>8886.41</v>
      </c>
      <c r="R630" s="59">
        <v>8844.43</v>
      </c>
      <c r="S630" s="59">
        <v>8761.84</v>
      </c>
      <c r="T630" s="59">
        <v>8753.42</v>
      </c>
      <c r="U630" s="59">
        <v>8713.67</v>
      </c>
      <c r="V630" s="59">
        <v>8649.0600000000013</v>
      </c>
      <c r="W630" s="59">
        <v>8633.4000000000015</v>
      </c>
      <c r="X630" s="59">
        <v>8380.98</v>
      </c>
      <c r="Y630" s="59">
        <v>8087.3600000000006</v>
      </c>
    </row>
    <row r="631" spans="1:25" x14ac:dyDescent="0.2">
      <c r="A631" s="20">
        <v>4</v>
      </c>
      <c r="B631" s="59">
        <v>7791.04</v>
      </c>
      <c r="C631" s="59">
        <v>7583.97</v>
      </c>
      <c r="D631" s="59">
        <v>7450.31</v>
      </c>
      <c r="E631" s="59">
        <v>7329.43</v>
      </c>
      <c r="F631" s="59">
        <v>7342.8200000000006</v>
      </c>
      <c r="G631" s="59">
        <v>7544.37</v>
      </c>
      <c r="H631" s="59">
        <v>7700.0700000000006</v>
      </c>
      <c r="I631" s="59">
        <v>8109.5700000000006</v>
      </c>
      <c r="J631" s="59">
        <v>8647.26</v>
      </c>
      <c r="K631" s="59">
        <v>8777.26</v>
      </c>
      <c r="L631" s="59">
        <v>8732.0400000000009</v>
      </c>
      <c r="M631" s="59">
        <v>8728.8300000000017</v>
      </c>
      <c r="N631" s="59">
        <v>8793.2099999999991</v>
      </c>
      <c r="O631" s="59">
        <v>8726.7900000000009</v>
      </c>
      <c r="P631" s="59">
        <v>8792.09</v>
      </c>
      <c r="Q631" s="59">
        <v>8903.17</v>
      </c>
      <c r="R631" s="59">
        <v>8862.0600000000013</v>
      </c>
      <c r="S631" s="59">
        <v>8843.9900000000016</v>
      </c>
      <c r="T631" s="59">
        <v>8824.0499999999993</v>
      </c>
      <c r="U631" s="59">
        <v>8708.7900000000009</v>
      </c>
      <c r="V631" s="59">
        <v>8688.35</v>
      </c>
      <c r="W631" s="59">
        <v>8761.86</v>
      </c>
      <c r="X631" s="59">
        <v>8580.98</v>
      </c>
      <c r="Y631" s="59">
        <v>8149.42</v>
      </c>
    </row>
    <row r="632" spans="1:25" x14ac:dyDescent="0.2">
      <c r="A632" s="60">
        <v>5</v>
      </c>
      <c r="B632" s="59">
        <v>7908.2300000000005</v>
      </c>
      <c r="C632" s="59">
        <v>7687.1900000000005</v>
      </c>
      <c r="D632" s="59">
        <v>7584.7</v>
      </c>
      <c r="E632" s="59">
        <v>7452.2400000000007</v>
      </c>
      <c r="F632" s="59">
        <v>7396.92</v>
      </c>
      <c r="G632" s="59">
        <v>7379.59</v>
      </c>
      <c r="H632" s="59">
        <v>7483.9900000000007</v>
      </c>
      <c r="I632" s="59">
        <v>7820.12</v>
      </c>
      <c r="J632" s="59">
        <v>8244.89</v>
      </c>
      <c r="K632" s="59">
        <v>8478.3300000000017</v>
      </c>
      <c r="L632" s="59">
        <v>8558.02</v>
      </c>
      <c r="M632" s="59">
        <v>8584.52</v>
      </c>
      <c r="N632" s="59">
        <v>8582.32</v>
      </c>
      <c r="O632" s="59">
        <v>8583.9500000000007</v>
      </c>
      <c r="P632" s="59">
        <v>8579.76</v>
      </c>
      <c r="Q632" s="59">
        <v>8626.36</v>
      </c>
      <c r="R632" s="59">
        <v>8633.619999999999</v>
      </c>
      <c r="S632" s="59">
        <v>8597.4000000000015</v>
      </c>
      <c r="T632" s="59">
        <v>8580.19</v>
      </c>
      <c r="U632" s="59">
        <v>8548.2000000000007</v>
      </c>
      <c r="V632" s="59">
        <v>8541.25</v>
      </c>
      <c r="W632" s="59">
        <v>8550.39</v>
      </c>
      <c r="X632" s="59">
        <v>8281.98</v>
      </c>
      <c r="Y632" s="59">
        <v>8105.6600000000008</v>
      </c>
    </row>
    <row r="633" spans="1:25" x14ac:dyDescent="0.2">
      <c r="A633" s="20">
        <v>6</v>
      </c>
      <c r="B633" s="59">
        <v>7918.27</v>
      </c>
      <c r="C633" s="59">
        <v>7684.97</v>
      </c>
      <c r="D633" s="59">
        <v>7568.92</v>
      </c>
      <c r="E633" s="59">
        <v>7395.72</v>
      </c>
      <c r="F633" s="59">
        <v>7340.85</v>
      </c>
      <c r="G633" s="59">
        <v>7334.37</v>
      </c>
      <c r="H633" s="59">
        <v>7292.75</v>
      </c>
      <c r="I633" s="59">
        <v>7688.38</v>
      </c>
      <c r="J633" s="59">
        <v>8061.67</v>
      </c>
      <c r="K633" s="59">
        <v>8379.14</v>
      </c>
      <c r="L633" s="59">
        <v>8512.94</v>
      </c>
      <c r="M633" s="59">
        <v>8516.69</v>
      </c>
      <c r="N633" s="59">
        <v>8518.75</v>
      </c>
      <c r="O633" s="59">
        <v>8522.92</v>
      </c>
      <c r="P633" s="59">
        <v>8528.0800000000017</v>
      </c>
      <c r="Q633" s="59">
        <v>8528.0800000000017</v>
      </c>
      <c r="R633" s="59">
        <v>8570.19</v>
      </c>
      <c r="S633" s="59">
        <v>8557.85</v>
      </c>
      <c r="T633" s="59">
        <v>8553.3100000000013</v>
      </c>
      <c r="U633" s="59">
        <v>8527.7999999999993</v>
      </c>
      <c r="V633" s="59">
        <v>8518.5</v>
      </c>
      <c r="W633" s="59">
        <v>8504.6</v>
      </c>
      <c r="X633" s="59">
        <v>8283.8300000000017</v>
      </c>
      <c r="Y633" s="59">
        <v>7966.6900000000005</v>
      </c>
    </row>
    <row r="634" spans="1:25" x14ac:dyDescent="0.2">
      <c r="A634" s="60">
        <v>7</v>
      </c>
      <c r="B634" s="59">
        <v>7824.87</v>
      </c>
      <c r="C634" s="59">
        <v>7667.21</v>
      </c>
      <c r="D634" s="59">
        <v>7486.9000000000005</v>
      </c>
      <c r="E634" s="59">
        <v>7353.13</v>
      </c>
      <c r="F634" s="59">
        <v>7323.7400000000007</v>
      </c>
      <c r="G634" s="59">
        <v>7398.52</v>
      </c>
      <c r="H634" s="59">
        <v>7685.04</v>
      </c>
      <c r="I634" s="59">
        <v>8089.1900000000005</v>
      </c>
      <c r="J634" s="59">
        <v>8589.9000000000015</v>
      </c>
      <c r="K634" s="59">
        <v>8691.5499999999993</v>
      </c>
      <c r="L634" s="59">
        <v>8742.69</v>
      </c>
      <c r="M634" s="59">
        <v>8581.44</v>
      </c>
      <c r="N634" s="59">
        <v>8560.68</v>
      </c>
      <c r="O634" s="59">
        <v>8575.9000000000015</v>
      </c>
      <c r="P634" s="59">
        <v>8624.7400000000016</v>
      </c>
      <c r="Q634" s="59">
        <v>8696.27</v>
      </c>
      <c r="R634" s="59">
        <v>8655.82</v>
      </c>
      <c r="S634" s="59">
        <v>8762.43</v>
      </c>
      <c r="T634" s="59">
        <v>8712.0499999999993</v>
      </c>
      <c r="U634" s="59">
        <v>8561</v>
      </c>
      <c r="V634" s="59">
        <v>8530.3100000000013</v>
      </c>
      <c r="W634" s="59">
        <v>8531.69</v>
      </c>
      <c r="X634" s="59">
        <v>8223.369999999999</v>
      </c>
      <c r="Y634" s="59">
        <v>7985.3</v>
      </c>
    </row>
    <row r="635" spans="1:25" x14ac:dyDescent="0.2">
      <c r="A635" s="20">
        <v>8</v>
      </c>
      <c r="B635" s="59">
        <v>7671.01</v>
      </c>
      <c r="C635" s="59">
        <v>7418.39</v>
      </c>
      <c r="D635" s="59">
        <v>7269.3</v>
      </c>
      <c r="E635" s="59">
        <v>6390.76</v>
      </c>
      <c r="F635" s="59">
        <v>6349.1500000000005</v>
      </c>
      <c r="G635" s="59">
        <v>6352.33</v>
      </c>
      <c r="H635" s="59">
        <v>7384.22</v>
      </c>
      <c r="I635" s="59">
        <v>7909.93</v>
      </c>
      <c r="J635" s="59">
        <v>8389.52</v>
      </c>
      <c r="K635" s="59">
        <v>8482.17</v>
      </c>
      <c r="L635" s="59">
        <v>8441.01</v>
      </c>
      <c r="M635" s="59">
        <v>8459.3100000000013</v>
      </c>
      <c r="N635" s="59">
        <v>8452.7099999999991</v>
      </c>
      <c r="O635" s="59">
        <v>8474.0800000000017</v>
      </c>
      <c r="P635" s="59">
        <v>8240.5800000000017</v>
      </c>
      <c r="Q635" s="59">
        <v>8314.86</v>
      </c>
      <c r="R635" s="59">
        <v>8494.51</v>
      </c>
      <c r="S635" s="59">
        <v>8504.3300000000017</v>
      </c>
      <c r="T635" s="59">
        <v>8500.0600000000013</v>
      </c>
      <c r="U635" s="59">
        <v>8299.2099999999991</v>
      </c>
      <c r="V635" s="59">
        <v>8109.1100000000006</v>
      </c>
      <c r="W635" s="59">
        <v>8373.8100000000013</v>
      </c>
      <c r="X635" s="59">
        <v>8098.28</v>
      </c>
      <c r="Y635" s="59">
        <v>7920.39</v>
      </c>
    </row>
    <row r="636" spans="1:25" x14ac:dyDescent="0.2">
      <c r="A636" s="60">
        <v>9</v>
      </c>
      <c r="B636" s="59">
        <v>7672.35</v>
      </c>
      <c r="C636" s="59">
        <v>7296.7800000000007</v>
      </c>
      <c r="D636" s="59">
        <v>6349.42</v>
      </c>
      <c r="E636" s="59">
        <v>6349.59</v>
      </c>
      <c r="F636" s="59">
        <v>6347.27</v>
      </c>
      <c r="G636" s="59">
        <v>6350.3</v>
      </c>
      <c r="H636" s="59">
        <v>7292.43</v>
      </c>
      <c r="I636" s="59">
        <v>7858.01</v>
      </c>
      <c r="J636" s="59">
        <v>7922.25</v>
      </c>
      <c r="K636" s="59">
        <v>7926.37</v>
      </c>
      <c r="L636" s="59">
        <v>8354.94</v>
      </c>
      <c r="M636" s="59">
        <v>8138.6</v>
      </c>
      <c r="N636" s="59">
        <v>7936.35</v>
      </c>
      <c r="O636" s="59">
        <v>7917.4400000000005</v>
      </c>
      <c r="P636" s="59">
        <v>8068.62</v>
      </c>
      <c r="Q636" s="59">
        <v>7939.5</v>
      </c>
      <c r="R636" s="59">
        <v>7824.1600000000008</v>
      </c>
      <c r="S636" s="59">
        <v>7923.4000000000005</v>
      </c>
      <c r="T636" s="59">
        <v>7912.03</v>
      </c>
      <c r="U636" s="59">
        <v>7945.1500000000005</v>
      </c>
      <c r="V636" s="59">
        <v>7923.67</v>
      </c>
      <c r="W636" s="59">
        <v>7948.72</v>
      </c>
      <c r="X636" s="59">
        <v>8072.93</v>
      </c>
      <c r="Y636" s="59">
        <v>7684.97</v>
      </c>
    </row>
    <row r="637" spans="1:25" x14ac:dyDescent="0.2">
      <c r="A637" s="20">
        <v>10</v>
      </c>
      <c r="B637" s="59">
        <v>7491.02</v>
      </c>
      <c r="C637" s="59">
        <v>7245.9800000000005</v>
      </c>
      <c r="D637" s="59">
        <v>6340.62</v>
      </c>
      <c r="E637" s="59">
        <v>6336.2000000000007</v>
      </c>
      <c r="F637" s="59">
        <v>6335.51</v>
      </c>
      <c r="G637" s="59">
        <v>6340.4400000000005</v>
      </c>
      <c r="H637" s="59">
        <v>6915.75</v>
      </c>
      <c r="I637" s="59">
        <v>7725.89</v>
      </c>
      <c r="J637" s="59">
        <v>8069.31</v>
      </c>
      <c r="K637" s="59">
        <v>8479.43</v>
      </c>
      <c r="L637" s="59">
        <v>8179.47</v>
      </c>
      <c r="M637" s="59">
        <v>8190.68</v>
      </c>
      <c r="N637" s="59">
        <v>8082.46</v>
      </c>
      <c r="O637" s="59">
        <v>8089.0700000000006</v>
      </c>
      <c r="P637" s="59">
        <v>8247.5800000000017</v>
      </c>
      <c r="Q637" s="59">
        <v>8258.48</v>
      </c>
      <c r="R637" s="59">
        <v>8419.94</v>
      </c>
      <c r="S637" s="59">
        <v>8473.85</v>
      </c>
      <c r="T637" s="59">
        <v>8506.18</v>
      </c>
      <c r="U637" s="59">
        <v>8106.6500000000005</v>
      </c>
      <c r="V637" s="59">
        <v>8337.369999999999</v>
      </c>
      <c r="W637" s="59">
        <v>8432.869999999999</v>
      </c>
      <c r="X637" s="59">
        <v>8059.13</v>
      </c>
      <c r="Y637" s="59">
        <v>7895.3300000000008</v>
      </c>
    </row>
    <row r="638" spans="1:25" x14ac:dyDescent="0.2">
      <c r="A638" s="60">
        <v>11</v>
      </c>
      <c r="B638" s="59">
        <v>6694.4800000000005</v>
      </c>
      <c r="C638" s="59">
        <v>6642.43</v>
      </c>
      <c r="D638" s="59">
        <v>6349.2000000000007</v>
      </c>
      <c r="E638" s="59">
        <v>6348.79</v>
      </c>
      <c r="F638" s="59">
        <v>6347.55</v>
      </c>
      <c r="G638" s="59">
        <v>6348.06</v>
      </c>
      <c r="H638" s="59">
        <v>6619.3600000000006</v>
      </c>
      <c r="I638" s="59">
        <v>6741.9400000000005</v>
      </c>
      <c r="J638" s="59">
        <v>7706.6600000000008</v>
      </c>
      <c r="K638" s="59">
        <v>7702.56</v>
      </c>
      <c r="L638" s="59">
        <v>7960.8300000000008</v>
      </c>
      <c r="M638" s="59">
        <v>7964.4400000000005</v>
      </c>
      <c r="N638" s="59">
        <v>7959.9900000000007</v>
      </c>
      <c r="O638" s="59">
        <v>7729.04</v>
      </c>
      <c r="P638" s="59">
        <v>7796.8300000000008</v>
      </c>
      <c r="Q638" s="59">
        <v>7705.88</v>
      </c>
      <c r="R638" s="59">
        <v>7617.47</v>
      </c>
      <c r="S638" s="59">
        <v>7658.59</v>
      </c>
      <c r="T638" s="59">
        <v>7596.92</v>
      </c>
      <c r="U638" s="59">
        <v>7343.6</v>
      </c>
      <c r="V638" s="59">
        <v>7344.21</v>
      </c>
      <c r="W638" s="59">
        <v>7640.71</v>
      </c>
      <c r="X638" s="59">
        <v>7772.77</v>
      </c>
      <c r="Y638" s="59">
        <v>6808.06</v>
      </c>
    </row>
    <row r="639" spans="1:25" x14ac:dyDescent="0.2">
      <c r="A639" s="20">
        <v>12</v>
      </c>
      <c r="B639" s="59">
        <v>6753.46</v>
      </c>
      <c r="C639" s="59">
        <v>6933.33</v>
      </c>
      <c r="D639" s="59">
        <v>7443.9800000000005</v>
      </c>
      <c r="E639" s="59">
        <v>6372.29</v>
      </c>
      <c r="F639" s="59">
        <v>6352.6500000000005</v>
      </c>
      <c r="G639" s="59">
        <v>6349.4900000000007</v>
      </c>
      <c r="H639" s="59">
        <v>6554.27</v>
      </c>
      <c r="I639" s="59">
        <v>6717.39</v>
      </c>
      <c r="J639" s="59">
        <v>7793.4900000000007</v>
      </c>
      <c r="K639" s="59">
        <v>7746.43</v>
      </c>
      <c r="L639" s="59">
        <v>7889.8300000000008</v>
      </c>
      <c r="M639" s="59">
        <v>8053.13</v>
      </c>
      <c r="N639" s="59">
        <v>8061.8600000000006</v>
      </c>
      <c r="O639" s="59">
        <v>8055.42</v>
      </c>
      <c r="P639" s="59">
        <v>8047.8600000000006</v>
      </c>
      <c r="Q639" s="59">
        <v>8011.14</v>
      </c>
      <c r="R639" s="59">
        <v>7974.9000000000005</v>
      </c>
      <c r="S639" s="59">
        <v>7972.34</v>
      </c>
      <c r="T639" s="59">
        <v>7954.7</v>
      </c>
      <c r="U639" s="59">
        <v>7965.89</v>
      </c>
      <c r="V639" s="59">
        <v>7952.52</v>
      </c>
      <c r="W639" s="59">
        <v>7951.5</v>
      </c>
      <c r="X639" s="59">
        <v>8004.92</v>
      </c>
      <c r="Y639" s="59">
        <v>7870.71</v>
      </c>
    </row>
    <row r="640" spans="1:25" x14ac:dyDescent="0.2">
      <c r="A640" s="60">
        <v>13</v>
      </c>
      <c r="B640" s="59">
        <v>7807.5</v>
      </c>
      <c r="C640" s="59">
        <v>7618.37</v>
      </c>
      <c r="D640" s="59">
        <v>7474.6600000000008</v>
      </c>
      <c r="E640" s="59">
        <v>6376.54</v>
      </c>
      <c r="F640" s="59">
        <v>6345.31</v>
      </c>
      <c r="G640" s="59">
        <v>6341.17</v>
      </c>
      <c r="H640" s="59">
        <v>6539.81</v>
      </c>
      <c r="I640" s="59">
        <v>6858.6600000000008</v>
      </c>
      <c r="J640" s="59">
        <v>7818.55</v>
      </c>
      <c r="K640" s="59">
        <v>7990.6</v>
      </c>
      <c r="L640" s="59">
        <v>8229.36</v>
      </c>
      <c r="M640" s="59">
        <v>8485.02</v>
      </c>
      <c r="N640" s="59">
        <v>8307.4599999999991</v>
      </c>
      <c r="O640" s="59">
        <v>8422.6</v>
      </c>
      <c r="P640" s="59">
        <v>8268.41</v>
      </c>
      <c r="Q640" s="59">
        <v>8373.02</v>
      </c>
      <c r="R640" s="59">
        <v>8528.09</v>
      </c>
      <c r="S640" s="59">
        <v>8584.43</v>
      </c>
      <c r="T640" s="59">
        <v>8703.86</v>
      </c>
      <c r="U640" s="59">
        <v>8644.9900000000016</v>
      </c>
      <c r="V640" s="59">
        <v>8631.75</v>
      </c>
      <c r="W640" s="59">
        <v>8622.9900000000016</v>
      </c>
      <c r="X640" s="59">
        <v>8461.11</v>
      </c>
      <c r="Y640" s="59">
        <v>8069.78</v>
      </c>
    </row>
    <row r="641" spans="1:25" x14ac:dyDescent="0.2">
      <c r="A641" s="20">
        <v>14</v>
      </c>
      <c r="B641" s="59">
        <v>7707.5800000000008</v>
      </c>
      <c r="C641" s="59">
        <v>7533.51</v>
      </c>
      <c r="D641" s="59">
        <v>6437.8600000000006</v>
      </c>
      <c r="E641" s="59">
        <v>6352.22</v>
      </c>
      <c r="F641" s="59">
        <v>6349.89</v>
      </c>
      <c r="G641" s="59">
        <v>6350.62</v>
      </c>
      <c r="H641" s="59">
        <v>6636.9900000000007</v>
      </c>
      <c r="I641" s="59">
        <v>7965.63</v>
      </c>
      <c r="J641" s="59">
        <v>7973.6500000000005</v>
      </c>
      <c r="K641" s="59">
        <v>7942.6900000000005</v>
      </c>
      <c r="L641" s="59">
        <v>8639.7999999999993</v>
      </c>
      <c r="M641" s="59">
        <v>8640.57</v>
      </c>
      <c r="N641" s="59">
        <v>8635.5400000000009</v>
      </c>
      <c r="O641" s="59">
        <v>8642.6</v>
      </c>
      <c r="P641" s="59">
        <v>8650.0400000000009</v>
      </c>
      <c r="Q641" s="59">
        <v>8624.67</v>
      </c>
      <c r="R641" s="59">
        <v>7933.56</v>
      </c>
      <c r="S641" s="59">
        <v>7939.43</v>
      </c>
      <c r="T641" s="59">
        <v>7953.04</v>
      </c>
      <c r="U641" s="59">
        <v>7950.35</v>
      </c>
      <c r="V641" s="59">
        <v>7958.18</v>
      </c>
      <c r="W641" s="59">
        <v>7964.05</v>
      </c>
      <c r="X641" s="59">
        <v>8047.63</v>
      </c>
      <c r="Y641" s="59">
        <v>7948.37</v>
      </c>
    </row>
    <row r="642" spans="1:25" x14ac:dyDescent="0.2">
      <c r="A642" s="60">
        <v>15</v>
      </c>
      <c r="B642" s="59">
        <v>7570.6</v>
      </c>
      <c r="C642" s="59">
        <v>7403.9400000000005</v>
      </c>
      <c r="D642" s="59">
        <v>7256.79</v>
      </c>
      <c r="E642" s="59">
        <v>6400.3</v>
      </c>
      <c r="F642" s="59">
        <v>6315.7000000000007</v>
      </c>
      <c r="G642" s="59">
        <v>6399.29</v>
      </c>
      <c r="H642" s="59">
        <v>7213.7400000000007</v>
      </c>
      <c r="I642" s="59">
        <v>7935.8200000000006</v>
      </c>
      <c r="J642" s="59">
        <v>8437.16</v>
      </c>
      <c r="K642" s="59">
        <v>8621.1</v>
      </c>
      <c r="L642" s="59">
        <v>8631.0800000000017</v>
      </c>
      <c r="M642" s="59">
        <v>8636.0499999999993</v>
      </c>
      <c r="N642" s="59">
        <v>8461.2000000000007</v>
      </c>
      <c r="O642" s="59">
        <v>8462.5800000000017</v>
      </c>
      <c r="P642" s="59">
        <v>8144.51</v>
      </c>
      <c r="Q642" s="59">
        <v>8416.5</v>
      </c>
      <c r="R642" s="59">
        <v>8613.630000000001</v>
      </c>
      <c r="S642" s="59">
        <v>8639.23</v>
      </c>
      <c r="T642" s="59">
        <v>8600.880000000001</v>
      </c>
      <c r="U642" s="59">
        <v>8545.630000000001</v>
      </c>
      <c r="V642" s="59">
        <v>8635.59</v>
      </c>
      <c r="W642" s="59">
        <v>8640.1</v>
      </c>
      <c r="X642" s="59">
        <v>8097.7</v>
      </c>
      <c r="Y642" s="59">
        <v>8014.84</v>
      </c>
    </row>
    <row r="643" spans="1:25" x14ac:dyDescent="0.2">
      <c r="A643" s="20">
        <v>16</v>
      </c>
      <c r="B643" s="59">
        <v>7595.42</v>
      </c>
      <c r="C643" s="59">
        <v>7444.09</v>
      </c>
      <c r="D643" s="59">
        <v>7287.6</v>
      </c>
      <c r="E643" s="59">
        <v>7058.1600000000008</v>
      </c>
      <c r="F643" s="59">
        <v>6367.5300000000007</v>
      </c>
      <c r="G643" s="59">
        <v>7229.55</v>
      </c>
      <c r="H643" s="59">
        <v>7300.2</v>
      </c>
      <c r="I643" s="59">
        <v>7714.5</v>
      </c>
      <c r="J643" s="59">
        <v>8378.92</v>
      </c>
      <c r="K643" s="59">
        <v>8711.76</v>
      </c>
      <c r="L643" s="59">
        <v>8685.6500000000015</v>
      </c>
      <c r="M643" s="59">
        <v>8691.4900000000016</v>
      </c>
      <c r="N643" s="59">
        <v>8668.18</v>
      </c>
      <c r="O643" s="59">
        <v>8667.67</v>
      </c>
      <c r="P643" s="59">
        <v>8662.4000000000015</v>
      </c>
      <c r="Q643" s="59">
        <v>8647.36</v>
      </c>
      <c r="R643" s="59">
        <v>8642.2799999999988</v>
      </c>
      <c r="S643" s="59">
        <v>8758.59</v>
      </c>
      <c r="T643" s="59">
        <v>8720.11</v>
      </c>
      <c r="U643" s="59">
        <v>8637.4500000000007</v>
      </c>
      <c r="V643" s="59">
        <v>8613.4000000000015</v>
      </c>
      <c r="W643" s="59">
        <v>8602.69</v>
      </c>
      <c r="X643" s="59">
        <v>8128.2</v>
      </c>
      <c r="Y643" s="59">
        <v>7919.93</v>
      </c>
    </row>
    <row r="644" spans="1:25" x14ac:dyDescent="0.2">
      <c r="A644" s="60">
        <v>17</v>
      </c>
      <c r="B644" s="59">
        <v>7707.4000000000005</v>
      </c>
      <c r="C644" s="59">
        <v>7473.7300000000005</v>
      </c>
      <c r="D644" s="59">
        <v>7283.02</v>
      </c>
      <c r="E644" s="59">
        <v>7046.1100000000006</v>
      </c>
      <c r="F644" s="59">
        <v>7020.87</v>
      </c>
      <c r="G644" s="59">
        <v>7231.1100000000006</v>
      </c>
      <c r="H644" s="59">
        <v>7462.84</v>
      </c>
      <c r="I644" s="59">
        <v>7988.17</v>
      </c>
      <c r="J644" s="59">
        <v>8548.09</v>
      </c>
      <c r="K644" s="59">
        <v>8758.2099999999991</v>
      </c>
      <c r="L644" s="59">
        <v>8774.6500000000015</v>
      </c>
      <c r="M644" s="59">
        <v>8585.27</v>
      </c>
      <c r="N644" s="59">
        <v>8579.42</v>
      </c>
      <c r="O644" s="59">
        <v>8595.869999999999</v>
      </c>
      <c r="P644" s="59">
        <v>8616.57</v>
      </c>
      <c r="Q644" s="59">
        <v>8784.4900000000016</v>
      </c>
      <c r="R644" s="59">
        <v>8829.8300000000017</v>
      </c>
      <c r="S644" s="59">
        <v>8792.3300000000017</v>
      </c>
      <c r="T644" s="59">
        <v>8746.5</v>
      </c>
      <c r="U644" s="59">
        <v>8692.92</v>
      </c>
      <c r="V644" s="59">
        <v>8674.69</v>
      </c>
      <c r="W644" s="59">
        <v>8661.880000000001</v>
      </c>
      <c r="X644" s="59">
        <v>8135.3</v>
      </c>
      <c r="Y644" s="59">
        <v>8049.84</v>
      </c>
    </row>
    <row r="645" spans="1:25" x14ac:dyDescent="0.2">
      <c r="A645" s="20">
        <v>18</v>
      </c>
      <c r="B645" s="59">
        <v>7727.1900000000005</v>
      </c>
      <c r="C645" s="59">
        <v>7555.1500000000005</v>
      </c>
      <c r="D645" s="59">
        <v>7372.42</v>
      </c>
      <c r="E645" s="59">
        <v>7246.02</v>
      </c>
      <c r="F645" s="59">
        <v>7037.9000000000005</v>
      </c>
      <c r="G645" s="59">
        <v>7170.52</v>
      </c>
      <c r="H645" s="59">
        <v>7245.9100000000008</v>
      </c>
      <c r="I645" s="59">
        <v>7996.3</v>
      </c>
      <c r="J645" s="59">
        <v>8370.380000000001</v>
      </c>
      <c r="K645" s="59">
        <v>8595.6500000000015</v>
      </c>
      <c r="L645" s="59">
        <v>8492.86</v>
      </c>
      <c r="M645" s="59">
        <v>8348.02</v>
      </c>
      <c r="N645" s="59">
        <v>8248.64</v>
      </c>
      <c r="O645" s="59">
        <v>8203.41</v>
      </c>
      <c r="P645" s="59">
        <v>8184.7</v>
      </c>
      <c r="Q645" s="59">
        <v>8328.5299999999988</v>
      </c>
      <c r="R645" s="59">
        <v>8589.5499999999993</v>
      </c>
      <c r="S645" s="59">
        <v>8459.380000000001</v>
      </c>
      <c r="T645" s="59">
        <v>8438.39</v>
      </c>
      <c r="U645" s="59">
        <v>8465.5499999999993</v>
      </c>
      <c r="V645" s="59">
        <v>8220.6500000000015</v>
      </c>
      <c r="W645" s="59">
        <v>8625.8100000000013</v>
      </c>
      <c r="X645" s="59">
        <v>8231.6500000000015</v>
      </c>
      <c r="Y645" s="59">
        <v>8187.35</v>
      </c>
    </row>
    <row r="646" spans="1:25" x14ac:dyDescent="0.2">
      <c r="A646" s="60">
        <v>19</v>
      </c>
      <c r="B646" s="59">
        <v>7921.05</v>
      </c>
      <c r="C646" s="59">
        <v>7706.9900000000007</v>
      </c>
      <c r="D646" s="59">
        <v>7567.1900000000005</v>
      </c>
      <c r="E646" s="59">
        <v>7376.7300000000005</v>
      </c>
      <c r="F646" s="59">
        <v>7305.81</v>
      </c>
      <c r="G646" s="59">
        <v>7383.04</v>
      </c>
      <c r="H646" s="59">
        <v>7389.5700000000006</v>
      </c>
      <c r="I646" s="59">
        <v>7607.45</v>
      </c>
      <c r="J646" s="59">
        <v>8311.4900000000016</v>
      </c>
      <c r="K646" s="59">
        <v>8653.86</v>
      </c>
      <c r="L646" s="59">
        <v>8720.380000000001</v>
      </c>
      <c r="M646" s="59">
        <v>8697.92</v>
      </c>
      <c r="N646" s="59">
        <v>8610.57</v>
      </c>
      <c r="O646" s="59">
        <v>8640.130000000001</v>
      </c>
      <c r="P646" s="59">
        <v>8634.32</v>
      </c>
      <c r="Q646" s="59">
        <v>8590.52</v>
      </c>
      <c r="R646" s="59">
        <v>8761.51</v>
      </c>
      <c r="S646" s="59">
        <v>8737.23</v>
      </c>
      <c r="T646" s="59">
        <v>8719.57</v>
      </c>
      <c r="U646" s="59">
        <v>8691.73</v>
      </c>
      <c r="V646" s="59">
        <v>8679.41</v>
      </c>
      <c r="W646" s="59">
        <v>8660.0299999999988</v>
      </c>
      <c r="X646" s="59">
        <v>8286.85</v>
      </c>
      <c r="Y646" s="59">
        <v>8103.3600000000006</v>
      </c>
    </row>
    <row r="647" spans="1:25" x14ac:dyDescent="0.2">
      <c r="A647" s="20">
        <v>20</v>
      </c>
      <c r="B647" s="59">
        <v>7909.5800000000008</v>
      </c>
      <c r="C647" s="59">
        <v>7732.21</v>
      </c>
      <c r="D647" s="59">
        <v>7617.12</v>
      </c>
      <c r="E647" s="59">
        <v>7449.3600000000006</v>
      </c>
      <c r="F647" s="59">
        <v>7353.52</v>
      </c>
      <c r="G647" s="59">
        <v>7391.63</v>
      </c>
      <c r="H647" s="59">
        <v>7468.01</v>
      </c>
      <c r="I647" s="59">
        <v>7611.34</v>
      </c>
      <c r="J647" s="59">
        <v>8087.71</v>
      </c>
      <c r="K647" s="59">
        <v>8489.11</v>
      </c>
      <c r="L647" s="59">
        <v>8603.94</v>
      </c>
      <c r="M647" s="59">
        <v>8568.77</v>
      </c>
      <c r="N647" s="59">
        <v>8567.98</v>
      </c>
      <c r="O647" s="59">
        <v>8600.7799999999988</v>
      </c>
      <c r="P647" s="59">
        <v>8601.6</v>
      </c>
      <c r="Q647" s="59">
        <v>8579.1500000000015</v>
      </c>
      <c r="R647" s="59">
        <v>8682.4500000000007</v>
      </c>
      <c r="S647" s="59">
        <v>8682.5800000000017</v>
      </c>
      <c r="T647" s="59">
        <v>8681.119999999999</v>
      </c>
      <c r="U647" s="59">
        <v>8657.5499999999993</v>
      </c>
      <c r="V647" s="59">
        <v>8651.92</v>
      </c>
      <c r="W647" s="59">
        <v>8646.1500000000015</v>
      </c>
      <c r="X647" s="59">
        <v>8355.48</v>
      </c>
      <c r="Y647" s="59">
        <v>8171.27</v>
      </c>
    </row>
    <row r="648" spans="1:25" x14ac:dyDescent="0.2">
      <c r="A648" s="60">
        <v>21</v>
      </c>
      <c r="B648" s="59">
        <v>7874.2</v>
      </c>
      <c r="C648" s="59">
        <v>7683.1</v>
      </c>
      <c r="D648" s="59">
        <v>7528.9800000000005</v>
      </c>
      <c r="E648" s="59">
        <v>7347.22</v>
      </c>
      <c r="F648" s="59">
        <v>7294.1</v>
      </c>
      <c r="G648" s="59">
        <v>6317.5700000000006</v>
      </c>
      <c r="H648" s="59">
        <v>7342.77</v>
      </c>
      <c r="I648" s="59">
        <v>7998.1100000000006</v>
      </c>
      <c r="J648" s="59">
        <v>8555.4900000000016</v>
      </c>
      <c r="K648" s="59">
        <v>8535.880000000001</v>
      </c>
      <c r="L648" s="59">
        <v>8726.869999999999</v>
      </c>
      <c r="M648" s="59">
        <v>8727.86</v>
      </c>
      <c r="N648" s="59">
        <v>8709.3100000000013</v>
      </c>
      <c r="O648" s="59">
        <v>8622.26</v>
      </c>
      <c r="P648" s="59">
        <v>8650.86</v>
      </c>
      <c r="Q648" s="59">
        <v>8709.9500000000007</v>
      </c>
      <c r="R648" s="59">
        <v>8545.6</v>
      </c>
      <c r="S648" s="59">
        <v>8636.77</v>
      </c>
      <c r="T648" s="59">
        <v>8659.41</v>
      </c>
      <c r="U648" s="59">
        <v>8624.3100000000013</v>
      </c>
      <c r="V648" s="59">
        <v>8574.5400000000009</v>
      </c>
      <c r="W648" s="59">
        <v>8538.98</v>
      </c>
      <c r="X648" s="59">
        <v>8230.0600000000013</v>
      </c>
      <c r="Y648" s="59">
        <v>7947.87</v>
      </c>
    </row>
    <row r="649" spans="1:25" x14ac:dyDescent="0.2">
      <c r="A649" s="20">
        <v>22</v>
      </c>
      <c r="B649" s="59">
        <v>7805.6</v>
      </c>
      <c r="C649" s="59">
        <v>7611.9400000000005</v>
      </c>
      <c r="D649" s="59">
        <v>7451.25</v>
      </c>
      <c r="E649" s="59">
        <v>7275.4100000000008</v>
      </c>
      <c r="F649" s="59">
        <v>6892.4900000000007</v>
      </c>
      <c r="G649" s="59">
        <v>7037.17</v>
      </c>
      <c r="H649" s="59">
        <v>7673.29</v>
      </c>
      <c r="I649" s="59">
        <v>7968.34</v>
      </c>
      <c r="J649" s="59">
        <v>8439.2799999999988</v>
      </c>
      <c r="K649" s="59">
        <v>8713.26</v>
      </c>
      <c r="L649" s="59">
        <v>8490.35</v>
      </c>
      <c r="M649" s="59">
        <v>8495.68</v>
      </c>
      <c r="N649" s="59">
        <v>8504.76</v>
      </c>
      <c r="O649" s="59">
        <v>8537.25</v>
      </c>
      <c r="P649" s="59">
        <v>8556.5</v>
      </c>
      <c r="Q649" s="59">
        <v>8586.23</v>
      </c>
      <c r="R649" s="59">
        <v>8716.18</v>
      </c>
      <c r="S649" s="59">
        <v>8743.76</v>
      </c>
      <c r="T649" s="59">
        <v>8715.94</v>
      </c>
      <c r="U649" s="59">
        <v>8653.85</v>
      </c>
      <c r="V649" s="59">
        <v>8617.7000000000007</v>
      </c>
      <c r="W649" s="59">
        <v>8581.61</v>
      </c>
      <c r="X649" s="59">
        <v>8064.3200000000006</v>
      </c>
      <c r="Y649" s="59">
        <v>7946.81</v>
      </c>
    </row>
    <row r="650" spans="1:25" x14ac:dyDescent="0.2">
      <c r="A650" s="60">
        <v>23</v>
      </c>
      <c r="B650" s="59">
        <v>7686.18</v>
      </c>
      <c r="C650" s="59">
        <v>7542.78</v>
      </c>
      <c r="D650" s="59">
        <v>7320.8200000000006</v>
      </c>
      <c r="E650" s="59">
        <v>7234.37</v>
      </c>
      <c r="F650" s="59">
        <v>6371.4000000000005</v>
      </c>
      <c r="G650" s="59">
        <v>7332.64</v>
      </c>
      <c r="H650" s="59">
        <v>7629.8200000000006</v>
      </c>
      <c r="I650" s="59">
        <v>7960.47</v>
      </c>
      <c r="J650" s="59">
        <v>8473.7099999999991</v>
      </c>
      <c r="K650" s="59">
        <v>8740.119999999999</v>
      </c>
      <c r="L650" s="59">
        <v>8637.91</v>
      </c>
      <c r="M650" s="59">
        <v>8479.11</v>
      </c>
      <c r="N650" s="59">
        <v>8438.89</v>
      </c>
      <c r="O650" s="59">
        <v>8467.17</v>
      </c>
      <c r="P650" s="59">
        <v>8365.9599999999991</v>
      </c>
      <c r="Q650" s="59">
        <v>8806.16</v>
      </c>
      <c r="R650" s="59">
        <v>8806.59</v>
      </c>
      <c r="S650" s="59">
        <v>8776.67</v>
      </c>
      <c r="T650" s="59">
        <v>8750.18</v>
      </c>
      <c r="U650" s="59">
        <v>8716.73</v>
      </c>
      <c r="V650" s="59">
        <v>8694.8100000000013</v>
      </c>
      <c r="W650" s="59">
        <v>8624.16</v>
      </c>
      <c r="X650" s="59">
        <v>8263.66</v>
      </c>
      <c r="Y650" s="59">
        <v>8076.1500000000005</v>
      </c>
    </row>
    <row r="651" spans="1:25" x14ac:dyDescent="0.2">
      <c r="A651" s="20">
        <v>24</v>
      </c>
      <c r="B651" s="59">
        <v>7736.29</v>
      </c>
      <c r="C651" s="59">
        <v>7558.96</v>
      </c>
      <c r="D651" s="59">
        <v>7408.13</v>
      </c>
      <c r="E651" s="59">
        <v>6370.33</v>
      </c>
      <c r="F651" s="59">
        <v>6371.75</v>
      </c>
      <c r="G651" s="59">
        <v>6317.59</v>
      </c>
      <c r="H651" s="59">
        <v>7621.3</v>
      </c>
      <c r="I651" s="59">
        <v>7995.1600000000008</v>
      </c>
      <c r="J651" s="59">
        <v>8522.77</v>
      </c>
      <c r="K651" s="59">
        <v>8552.75</v>
      </c>
      <c r="L651" s="59">
        <v>8574.51</v>
      </c>
      <c r="M651" s="59">
        <v>8500.98</v>
      </c>
      <c r="N651" s="59">
        <v>8476.5499999999993</v>
      </c>
      <c r="O651" s="59">
        <v>8542.75</v>
      </c>
      <c r="P651" s="59">
        <v>8590.84</v>
      </c>
      <c r="Q651" s="59">
        <v>8596.7200000000012</v>
      </c>
      <c r="R651" s="59">
        <v>8559.869999999999</v>
      </c>
      <c r="S651" s="59">
        <v>8569.94</v>
      </c>
      <c r="T651" s="59">
        <v>8547.0800000000017</v>
      </c>
      <c r="U651" s="59">
        <v>8538.3100000000013</v>
      </c>
      <c r="V651" s="59">
        <v>8647.64</v>
      </c>
      <c r="W651" s="59">
        <v>8589.2900000000009</v>
      </c>
      <c r="X651" s="59">
        <v>8271.5299999999988</v>
      </c>
      <c r="Y651" s="59">
        <v>8064.78</v>
      </c>
    </row>
    <row r="652" spans="1:25" x14ac:dyDescent="0.2">
      <c r="A652" s="60">
        <v>25</v>
      </c>
      <c r="B652" s="59">
        <v>7740.8600000000006</v>
      </c>
      <c r="C652" s="59">
        <v>7603.55</v>
      </c>
      <c r="D652" s="59">
        <v>7558.9000000000005</v>
      </c>
      <c r="E652" s="59">
        <v>7427.54</v>
      </c>
      <c r="F652" s="59">
        <v>7045.52</v>
      </c>
      <c r="G652" s="59">
        <v>7379.0700000000006</v>
      </c>
      <c r="H652" s="59">
        <v>7633.4000000000005</v>
      </c>
      <c r="I652" s="59">
        <v>8066.51</v>
      </c>
      <c r="J652" s="59">
        <v>8491.09</v>
      </c>
      <c r="K652" s="59">
        <v>8611.17</v>
      </c>
      <c r="L652" s="59">
        <v>8612.619999999999</v>
      </c>
      <c r="M652" s="59">
        <v>8602.61</v>
      </c>
      <c r="N652" s="59">
        <v>8599.67</v>
      </c>
      <c r="O652" s="59">
        <v>8612.11</v>
      </c>
      <c r="P652" s="59">
        <v>8614.32</v>
      </c>
      <c r="Q652" s="59">
        <v>8626.73</v>
      </c>
      <c r="R652" s="59">
        <v>8624.36</v>
      </c>
      <c r="S652" s="59">
        <v>8628.5299999999988</v>
      </c>
      <c r="T652" s="59">
        <v>8605.07</v>
      </c>
      <c r="U652" s="59">
        <v>8571.17</v>
      </c>
      <c r="V652" s="59">
        <v>8557.9599999999991</v>
      </c>
      <c r="W652" s="59">
        <v>8678.0800000000017</v>
      </c>
      <c r="X652" s="59">
        <v>8617.39</v>
      </c>
      <c r="Y652" s="59">
        <v>8220.42</v>
      </c>
    </row>
    <row r="653" spans="1:25" x14ac:dyDescent="0.2">
      <c r="A653" s="20">
        <v>26</v>
      </c>
      <c r="B653" s="59">
        <v>7986.96</v>
      </c>
      <c r="C653" s="59">
        <v>7769.96</v>
      </c>
      <c r="D653" s="59">
        <v>7716.1</v>
      </c>
      <c r="E653" s="59">
        <v>7627.88</v>
      </c>
      <c r="F653" s="59">
        <v>7604.35</v>
      </c>
      <c r="G653" s="59">
        <v>7542.14</v>
      </c>
      <c r="H653" s="59">
        <v>7595.5</v>
      </c>
      <c r="I653" s="59">
        <v>7847.67</v>
      </c>
      <c r="J653" s="59">
        <v>8358.5600000000013</v>
      </c>
      <c r="K653" s="59">
        <v>8695.77</v>
      </c>
      <c r="L653" s="59">
        <v>8760.14</v>
      </c>
      <c r="M653" s="59">
        <v>8754.2000000000007</v>
      </c>
      <c r="N653" s="59">
        <v>8750.5600000000013</v>
      </c>
      <c r="O653" s="59">
        <v>8754.02</v>
      </c>
      <c r="P653" s="59">
        <v>8755.85</v>
      </c>
      <c r="Q653" s="59">
        <v>8743.84</v>
      </c>
      <c r="R653" s="59">
        <v>8813.7900000000009</v>
      </c>
      <c r="S653" s="59">
        <v>8798.32</v>
      </c>
      <c r="T653" s="59">
        <v>8766.77</v>
      </c>
      <c r="U653" s="59">
        <v>8720.98</v>
      </c>
      <c r="V653" s="59">
        <v>8703.8300000000017</v>
      </c>
      <c r="W653" s="59">
        <v>8696.2400000000016</v>
      </c>
      <c r="X653" s="59">
        <v>8564.75</v>
      </c>
      <c r="Y653" s="59">
        <v>8087.46</v>
      </c>
    </row>
    <row r="654" spans="1:25" x14ac:dyDescent="0.2">
      <c r="A654" s="60">
        <v>27</v>
      </c>
      <c r="B654" s="59">
        <v>7873.04</v>
      </c>
      <c r="C654" s="59">
        <v>7753.9900000000007</v>
      </c>
      <c r="D654" s="59">
        <v>7639.92</v>
      </c>
      <c r="E654" s="59">
        <v>7540.6</v>
      </c>
      <c r="F654" s="59">
        <v>7443.26</v>
      </c>
      <c r="G654" s="59">
        <v>6320.35</v>
      </c>
      <c r="H654" s="59">
        <v>6314.33</v>
      </c>
      <c r="I654" s="59">
        <v>7670.51</v>
      </c>
      <c r="J654" s="59">
        <v>8076.2</v>
      </c>
      <c r="K654" s="59">
        <v>8250.0600000000013</v>
      </c>
      <c r="L654" s="59">
        <v>8380.1500000000015</v>
      </c>
      <c r="M654" s="59">
        <v>8259.119999999999</v>
      </c>
      <c r="N654" s="59">
        <v>8303.9500000000007</v>
      </c>
      <c r="O654" s="59">
        <v>8519.02</v>
      </c>
      <c r="P654" s="59">
        <v>8529.11</v>
      </c>
      <c r="Q654" s="59">
        <v>8363.75</v>
      </c>
      <c r="R654" s="59">
        <v>8236.59</v>
      </c>
      <c r="S654" s="59">
        <v>8316.26</v>
      </c>
      <c r="T654" s="59">
        <v>8475.51</v>
      </c>
      <c r="U654" s="59">
        <v>8573.57</v>
      </c>
      <c r="V654" s="59">
        <v>8640.84</v>
      </c>
      <c r="W654" s="59">
        <v>7941.7</v>
      </c>
      <c r="X654" s="59">
        <v>8348.66</v>
      </c>
      <c r="Y654" s="59">
        <v>8056.92</v>
      </c>
    </row>
    <row r="655" spans="1:25" x14ac:dyDescent="0.2">
      <c r="A655" s="20">
        <v>28</v>
      </c>
      <c r="B655" s="59">
        <v>7858.3300000000008</v>
      </c>
      <c r="C655" s="59">
        <v>7716.85</v>
      </c>
      <c r="D655" s="59">
        <v>7474</v>
      </c>
      <c r="E655" s="59">
        <v>7284.63</v>
      </c>
      <c r="F655" s="59">
        <v>6316.2800000000007</v>
      </c>
      <c r="G655" s="59">
        <v>6320.46</v>
      </c>
      <c r="H655" s="59">
        <v>7518.1500000000005</v>
      </c>
      <c r="I655" s="59">
        <v>7937.6500000000005</v>
      </c>
      <c r="J655" s="59">
        <v>8349.25</v>
      </c>
      <c r="K655" s="59">
        <v>8666.7099999999991</v>
      </c>
      <c r="L655" s="59">
        <v>8524.27</v>
      </c>
      <c r="M655" s="59">
        <v>8526.32</v>
      </c>
      <c r="N655" s="59">
        <v>8502.9599999999991</v>
      </c>
      <c r="O655" s="59">
        <v>8509.75</v>
      </c>
      <c r="P655" s="59">
        <v>8532.3100000000013</v>
      </c>
      <c r="Q655" s="59">
        <v>8552.9500000000007</v>
      </c>
      <c r="R655" s="59">
        <v>8551.76</v>
      </c>
      <c r="S655" s="59">
        <v>8528.4900000000016</v>
      </c>
      <c r="T655" s="59">
        <v>8657.869999999999</v>
      </c>
      <c r="U655" s="59">
        <v>8580.98</v>
      </c>
      <c r="V655" s="59">
        <v>8519.1500000000015</v>
      </c>
      <c r="W655" s="59">
        <v>8404.86</v>
      </c>
      <c r="X655" s="59">
        <v>8196.43</v>
      </c>
      <c r="Y655" s="59">
        <v>7985.77</v>
      </c>
    </row>
    <row r="656" spans="1:25" x14ac:dyDescent="0.2">
      <c r="A656" s="60">
        <v>29</v>
      </c>
      <c r="B656" s="59">
        <v>7795.04</v>
      </c>
      <c r="C656" s="59">
        <v>7596.6</v>
      </c>
      <c r="D656" s="59">
        <v>7342.8300000000008</v>
      </c>
      <c r="E656" s="59">
        <v>7274.46</v>
      </c>
      <c r="F656" s="59">
        <v>7065.42</v>
      </c>
      <c r="G656" s="59">
        <v>7320.76</v>
      </c>
      <c r="H656" s="59">
        <v>6968.79</v>
      </c>
      <c r="I656" s="59">
        <v>7926.6</v>
      </c>
      <c r="J656" s="59">
        <v>8338.69</v>
      </c>
      <c r="K656" s="59">
        <v>8478.6</v>
      </c>
      <c r="L656" s="59">
        <v>8521.2799999999988</v>
      </c>
      <c r="M656" s="59">
        <v>8510.6</v>
      </c>
      <c r="N656" s="59">
        <v>8510.43</v>
      </c>
      <c r="O656" s="59">
        <v>8533.57</v>
      </c>
      <c r="P656" s="59">
        <v>8534.93</v>
      </c>
      <c r="Q656" s="59">
        <v>8538.0800000000017</v>
      </c>
      <c r="R656" s="59">
        <v>8536.61</v>
      </c>
      <c r="S656" s="59">
        <v>8477.7099999999991</v>
      </c>
      <c r="T656" s="59">
        <v>8472.34</v>
      </c>
      <c r="U656" s="59">
        <v>8412.1</v>
      </c>
      <c r="V656" s="59">
        <v>8370.52</v>
      </c>
      <c r="W656" s="59">
        <v>8345.5400000000009</v>
      </c>
      <c r="X656" s="59">
        <v>8234.8300000000017</v>
      </c>
      <c r="Y656" s="59">
        <v>8045.51</v>
      </c>
    </row>
    <row r="657" spans="1:25" x14ac:dyDescent="0.2">
      <c r="A657" s="20">
        <v>30</v>
      </c>
      <c r="B657" s="59">
        <v>7817.27</v>
      </c>
      <c r="C657" s="59">
        <v>7675.12</v>
      </c>
      <c r="D657" s="59">
        <v>7488.8300000000008</v>
      </c>
      <c r="E657" s="59">
        <v>7303.1600000000008</v>
      </c>
      <c r="F657" s="59">
        <v>7223.75</v>
      </c>
      <c r="G657" s="59">
        <v>7029.47</v>
      </c>
      <c r="H657" s="59">
        <v>7626.46</v>
      </c>
      <c r="I657" s="59">
        <v>8074.2</v>
      </c>
      <c r="J657" s="59">
        <v>8423.44</v>
      </c>
      <c r="K657" s="59">
        <v>8547.7999999999993</v>
      </c>
      <c r="L657" s="59">
        <v>8500.3100000000013</v>
      </c>
      <c r="M657" s="59">
        <v>8465.73</v>
      </c>
      <c r="N657" s="59">
        <v>8486.369999999999</v>
      </c>
      <c r="O657" s="59">
        <v>8487.8100000000013</v>
      </c>
      <c r="P657" s="59">
        <v>8501.7799999999988</v>
      </c>
      <c r="Q657" s="59">
        <v>8543.6</v>
      </c>
      <c r="R657" s="59">
        <v>8576.67</v>
      </c>
      <c r="S657" s="59">
        <v>8514.3100000000013</v>
      </c>
      <c r="T657" s="59">
        <v>8500.2900000000009</v>
      </c>
      <c r="U657" s="59">
        <v>8438.35</v>
      </c>
      <c r="V657" s="59">
        <v>8451.51</v>
      </c>
      <c r="W657" s="59">
        <v>8385.43</v>
      </c>
      <c r="X657" s="59">
        <v>8251.630000000001</v>
      </c>
      <c r="Y657" s="59">
        <v>8077.52</v>
      </c>
    </row>
    <row r="658" spans="1:25" x14ac:dyDescent="0.2">
      <c r="A658" s="60">
        <v>31</v>
      </c>
      <c r="B658" s="59">
        <v>7785.3300000000008</v>
      </c>
      <c r="C658" s="59">
        <v>7545.96</v>
      </c>
      <c r="D658" s="59">
        <v>7351.55</v>
      </c>
      <c r="E658" s="59">
        <v>7249.43</v>
      </c>
      <c r="F658" s="59">
        <v>6316.3200000000006</v>
      </c>
      <c r="G658" s="59">
        <v>7208.71</v>
      </c>
      <c r="H658" s="59">
        <v>7552.56</v>
      </c>
      <c r="I658" s="59">
        <v>7978.7</v>
      </c>
      <c r="J658" s="59">
        <v>8395.09</v>
      </c>
      <c r="K658" s="59">
        <v>8486.25</v>
      </c>
      <c r="L658" s="59">
        <v>8477.7200000000012</v>
      </c>
      <c r="M658" s="59">
        <v>8511.4500000000007</v>
      </c>
      <c r="N658" s="59">
        <v>8516.66</v>
      </c>
      <c r="O658" s="59">
        <v>8588.0499999999993</v>
      </c>
      <c r="P658" s="59">
        <v>8609.36</v>
      </c>
      <c r="Q658" s="59">
        <v>8564.36</v>
      </c>
      <c r="R658" s="59">
        <v>8520.69</v>
      </c>
      <c r="S658" s="59">
        <v>8499.23</v>
      </c>
      <c r="T658" s="59">
        <v>8413.69</v>
      </c>
      <c r="U658" s="59">
        <v>8372.23</v>
      </c>
      <c r="V658" s="59">
        <v>8377.880000000001</v>
      </c>
      <c r="W658" s="59">
        <v>8206.61</v>
      </c>
      <c r="X658" s="59">
        <v>8179.18</v>
      </c>
      <c r="Y658" s="59">
        <v>7989.01</v>
      </c>
    </row>
    <row r="661" spans="1:25" ht="12.75" customHeight="1" x14ac:dyDescent="0.2">
      <c r="A661" s="107" t="s">
        <v>124</v>
      </c>
      <c r="B661" s="109" t="s">
        <v>169</v>
      </c>
      <c r="C661" s="109"/>
      <c r="D661" s="109"/>
      <c r="E661" s="109"/>
      <c r="F661" s="109"/>
      <c r="G661" s="109"/>
      <c r="H661" s="109"/>
      <c r="I661" s="109"/>
      <c r="J661" s="109"/>
      <c r="K661" s="109"/>
      <c r="L661" s="109"/>
      <c r="M661" s="109"/>
      <c r="N661" s="109"/>
      <c r="O661" s="109"/>
      <c r="P661" s="109"/>
      <c r="Q661" s="109"/>
      <c r="R661" s="109"/>
      <c r="S661" s="109"/>
      <c r="T661" s="109"/>
      <c r="U661" s="109"/>
      <c r="V661" s="109"/>
      <c r="W661" s="109"/>
      <c r="X661" s="109"/>
      <c r="Y661" s="109"/>
    </row>
    <row r="662" spans="1:25" x14ac:dyDescent="0.2">
      <c r="A662" s="108"/>
      <c r="B662" s="57" t="s">
        <v>126</v>
      </c>
      <c r="C662" s="57" t="s">
        <v>127</v>
      </c>
      <c r="D662" s="57" t="s">
        <v>128</v>
      </c>
      <c r="E662" s="57" t="s">
        <v>129</v>
      </c>
      <c r="F662" s="58" t="s">
        <v>130</v>
      </c>
      <c r="G662" s="57" t="s">
        <v>131</v>
      </c>
      <c r="H662" s="57" t="s">
        <v>132</v>
      </c>
      <c r="I662" s="57" t="s">
        <v>133</v>
      </c>
      <c r="J662" s="57" t="s">
        <v>134</v>
      </c>
      <c r="K662" s="57" t="s">
        <v>135</v>
      </c>
      <c r="L662" s="57" t="s">
        <v>136</v>
      </c>
      <c r="M662" s="57" t="s">
        <v>137</v>
      </c>
      <c r="N662" s="57" t="s">
        <v>138</v>
      </c>
      <c r="O662" s="57" t="s">
        <v>139</v>
      </c>
      <c r="P662" s="57" t="s">
        <v>140</v>
      </c>
      <c r="Q662" s="57" t="s">
        <v>141</v>
      </c>
      <c r="R662" s="57" t="s">
        <v>142</v>
      </c>
      <c r="S662" s="57" t="s">
        <v>143</v>
      </c>
      <c r="T662" s="57" t="s">
        <v>144</v>
      </c>
      <c r="U662" s="57" t="s">
        <v>145</v>
      </c>
      <c r="V662" s="57" t="s">
        <v>146</v>
      </c>
      <c r="W662" s="57" t="s">
        <v>147</v>
      </c>
      <c r="X662" s="57" t="s">
        <v>148</v>
      </c>
      <c r="Y662" s="57" t="s">
        <v>149</v>
      </c>
    </row>
    <row r="663" spans="1:25" x14ac:dyDescent="0.2">
      <c r="A663" s="20">
        <v>1</v>
      </c>
      <c r="B663" s="59">
        <v>10316.41</v>
      </c>
      <c r="C663" s="59">
        <v>10062.700000000001</v>
      </c>
      <c r="D663" s="59">
        <v>9956.2200000000012</v>
      </c>
      <c r="E663" s="59">
        <v>9857.16</v>
      </c>
      <c r="F663" s="59">
        <v>9874.8300000000017</v>
      </c>
      <c r="G663" s="59">
        <v>10122.580000000002</v>
      </c>
      <c r="H663" s="59">
        <v>10249.25</v>
      </c>
      <c r="I663" s="59">
        <v>10643.79</v>
      </c>
      <c r="J663" s="59">
        <v>11107.189999999999</v>
      </c>
      <c r="K663" s="59">
        <v>11245.48</v>
      </c>
      <c r="L663" s="59">
        <v>11303.64</v>
      </c>
      <c r="M663" s="59">
        <v>11302.689999999999</v>
      </c>
      <c r="N663" s="59">
        <v>11280.740000000002</v>
      </c>
      <c r="O663" s="59">
        <v>11304.490000000002</v>
      </c>
      <c r="P663" s="59">
        <v>11337.330000000002</v>
      </c>
      <c r="Q663" s="59">
        <v>11343.7</v>
      </c>
      <c r="R663" s="59">
        <v>11320.849999999999</v>
      </c>
      <c r="S663" s="59">
        <v>11362.920000000002</v>
      </c>
      <c r="T663" s="59">
        <v>11337.02</v>
      </c>
      <c r="U663" s="59">
        <v>11283.39</v>
      </c>
      <c r="V663" s="59">
        <v>11246.23</v>
      </c>
      <c r="W663" s="59">
        <v>11217.5</v>
      </c>
      <c r="X663" s="59">
        <v>10937.760000000002</v>
      </c>
      <c r="Y663" s="59">
        <v>10689.52</v>
      </c>
    </row>
    <row r="664" spans="1:25" x14ac:dyDescent="0.2">
      <c r="A664" s="20">
        <v>2</v>
      </c>
      <c r="B664" s="59">
        <v>10352.23</v>
      </c>
      <c r="C664" s="59">
        <v>10200.39</v>
      </c>
      <c r="D664" s="59">
        <v>10123.470000000001</v>
      </c>
      <c r="E664" s="59">
        <v>9926.43</v>
      </c>
      <c r="F664" s="59">
        <v>10006.599999999999</v>
      </c>
      <c r="G664" s="59">
        <v>10178.670000000002</v>
      </c>
      <c r="H664" s="59">
        <v>10271.459999999999</v>
      </c>
      <c r="I664" s="59">
        <v>10710.830000000002</v>
      </c>
      <c r="J664" s="59">
        <v>11284.5</v>
      </c>
      <c r="K664" s="59">
        <v>11392.73</v>
      </c>
      <c r="L664" s="59">
        <v>11436.34</v>
      </c>
      <c r="M664" s="59">
        <v>11426.8</v>
      </c>
      <c r="N664" s="59">
        <v>11311.369999999999</v>
      </c>
      <c r="O664" s="59">
        <v>11335.439999999999</v>
      </c>
      <c r="P664" s="59">
        <v>11338.39</v>
      </c>
      <c r="Q664" s="59">
        <v>11326.34</v>
      </c>
      <c r="R664" s="59">
        <v>11308.07</v>
      </c>
      <c r="S664" s="59">
        <v>11310.43</v>
      </c>
      <c r="T664" s="59">
        <v>11397.23</v>
      </c>
      <c r="U664" s="59">
        <v>11355.52</v>
      </c>
      <c r="V664" s="59">
        <v>11320.869999999999</v>
      </c>
      <c r="W664" s="59">
        <v>11300.96</v>
      </c>
      <c r="X664" s="59">
        <v>11045.630000000001</v>
      </c>
      <c r="Y664" s="59">
        <v>10636.84</v>
      </c>
    </row>
    <row r="665" spans="1:25" x14ac:dyDescent="0.2">
      <c r="A665" s="60">
        <v>3</v>
      </c>
      <c r="B665" s="59">
        <v>10252.25</v>
      </c>
      <c r="C665" s="59">
        <v>10097.349999999999</v>
      </c>
      <c r="D665" s="59">
        <v>9984.7599999999984</v>
      </c>
      <c r="E665" s="59">
        <v>9876.0499999999993</v>
      </c>
      <c r="F665" s="59">
        <v>9884.0999999999985</v>
      </c>
      <c r="G665" s="59">
        <v>9647.2099999999991</v>
      </c>
      <c r="H665" s="59">
        <v>10221.880000000001</v>
      </c>
      <c r="I665" s="59">
        <v>10631.150000000001</v>
      </c>
      <c r="J665" s="59">
        <v>11159</v>
      </c>
      <c r="K665" s="59">
        <v>11254.939999999999</v>
      </c>
      <c r="L665" s="59">
        <v>11289.82</v>
      </c>
      <c r="M665" s="59">
        <v>11272.21</v>
      </c>
      <c r="N665" s="59">
        <v>11272.580000000002</v>
      </c>
      <c r="O665" s="59">
        <v>11300.099999999999</v>
      </c>
      <c r="P665" s="59">
        <v>11396.939999999999</v>
      </c>
      <c r="Q665" s="59">
        <v>11429.439999999999</v>
      </c>
      <c r="R665" s="59">
        <v>11387.46</v>
      </c>
      <c r="S665" s="59">
        <v>11304.869999999999</v>
      </c>
      <c r="T665" s="59">
        <v>11296.45</v>
      </c>
      <c r="U665" s="59">
        <v>11256.7</v>
      </c>
      <c r="V665" s="59">
        <v>11192.09</v>
      </c>
      <c r="W665" s="59">
        <v>11176.43</v>
      </c>
      <c r="X665" s="59">
        <v>10924.010000000002</v>
      </c>
      <c r="Y665" s="59">
        <v>10630.39</v>
      </c>
    </row>
    <row r="666" spans="1:25" x14ac:dyDescent="0.2">
      <c r="A666" s="20">
        <v>4</v>
      </c>
      <c r="B666" s="59">
        <v>10334.07</v>
      </c>
      <c r="C666" s="59">
        <v>10127</v>
      </c>
      <c r="D666" s="59">
        <v>9993.34</v>
      </c>
      <c r="E666" s="59">
        <v>9872.4599999999991</v>
      </c>
      <c r="F666" s="59">
        <v>9885.8499999999985</v>
      </c>
      <c r="G666" s="59">
        <v>10087.400000000001</v>
      </c>
      <c r="H666" s="59">
        <v>10243.099999999999</v>
      </c>
      <c r="I666" s="59">
        <v>10652.599999999999</v>
      </c>
      <c r="J666" s="59">
        <v>11190.29</v>
      </c>
      <c r="K666" s="59">
        <v>11320.29</v>
      </c>
      <c r="L666" s="59">
        <v>11275.07</v>
      </c>
      <c r="M666" s="59">
        <v>11271.86</v>
      </c>
      <c r="N666" s="59">
        <v>11336.240000000002</v>
      </c>
      <c r="O666" s="59">
        <v>11269.82</v>
      </c>
      <c r="P666" s="59">
        <v>11335.119999999999</v>
      </c>
      <c r="Q666" s="59">
        <v>11446.2</v>
      </c>
      <c r="R666" s="59">
        <v>11405.09</v>
      </c>
      <c r="S666" s="59">
        <v>11387.02</v>
      </c>
      <c r="T666" s="59">
        <v>11367.080000000002</v>
      </c>
      <c r="U666" s="59">
        <v>11251.82</v>
      </c>
      <c r="V666" s="59">
        <v>11231.380000000001</v>
      </c>
      <c r="W666" s="59">
        <v>11304.89</v>
      </c>
      <c r="X666" s="59">
        <v>11124.010000000002</v>
      </c>
      <c r="Y666" s="59">
        <v>10692.45</v>
      </c>
    </row>
    <row r="667" spans="1:25" x14ac:dyDescent="0.2">
      <c r="A667" s="60">
        <v>5</v>
      </c>
      <c r="B667" s="59">
        <v>10451.259999999998</v>
      </c>
      <c r="C667" s="59">
        <v>10230.220000000001</v>
      </c>
      <c r="D667" s="59">
        <v>10127.73</v>
      </c>
      <c r="E667" s="59">
        <v>9995.27</v>
      </c>
      <c r="F667" s="59">
        <v>9939.9500000000007</v>
      </c>
      <c r="G667" s="59">
        <v>9922.619999999999</v>
      </c>
      <c r="H667" s="59">
        <v>10027.02</v>
      </c>
      <c r="I667" s="59">
        <v>10363.150000000001</v>
      </c>
      <c r="J667" s="59">
        <v>10787.920000000002</v>
      </c>
      <c r="K667" s="59">
        <v>11021.36</v>
      </c>
      <c r="L667" s="59">
        <v>11101.05</v>
      </c>
      <c r="M667" s="59">
        <v>11127.55</v>
      </c>
      <c r="N667" s="59">
        <v>11125.349999999999</v>
      </c>
      <c r="O667" s="59">
        <v>11126.98</v>
      </c>
      <c r="P667" s="59">
        <v>11122.79</v>
      </c>
      <c r="Q667" s="59">
        <v>11169.39</v>
      </c>
      <c r="R667" s="59">
        <v>11176.650000000001</v>
      </c>
      <c r="S667" s="59">
        <v>11140.43</v>
      </c>
      <c r="T667" s="59">
        <v>11123.220000000001</v>
      </c>
      <c r="U667" s="59">
        <v>11091.23</v>
      </c>
      <c r="V667" s="59">
        <v>11084.279999999999</v>
      </c>
      <c r="W667" s="59">
        <v>11093.420000000002</v>
      </c>
      <c r="X667" s="59">
        <v>10825.009999999998</v>
      </c>
      <c r="Y667" s="59">
        <v>10648.689999999999</v>
      </c>
    </row>
    <row r="668" spans="1:25" x14ac:dyDescent="0.2">
      <c r="A668" s="20">
        <v>6</v>
      </c>
      <c r="B668" s="59">
        <v>10461.299999999999</v>
      </c>
      <c r="C668" s="59">
        <v>10228</v>
      </c>
      <c r="D668" s="59">
        <v>10111.950000000001</v>
      </c>
      <c r="E668" s="59">
        <v>9938.75</v>
      </c>
      <c r="F668" s="59">
        <v>9883.880000000001</v>
      </c>
      <c r="G668" s="59">
        <v>9877.4000000000015</v>
      </c>
      <c r="H668" s="59">
        <v>9835.7799999999988</v>
      </c>
      <c r="I668" s="59">
        <v>10231.41</v>
      </c>
      <c r="J668" s="59">
        <v>10604.7</v>
      </c>
      <c r="K668" s="59">
        <v>10922.170000000002</v>
      </c>
      <c r="L668" s="59">
        <v>11055.970000000001</v>
      </c>
      <c r="M668" s="59">
        <v>11059.720000000001</v>
      </c>
      <c r="N668" s="59">
        <v>11061.779999999999</v>
      </c>
      <c r="O668" s="59">
        <v>11065.95</v>
      </c>
      <c r="P668" s="59">
        <v>11071.11</v>
      </c>
      <c r="Q668" s="59">
        <v>11071.11</v>
      </c>
      <c r="R668" s="59">
        <v>11113.220000000001</v>
      </c>
      <c r="S668" s="59">
        <v>11100.880000000001</v>
      </c>
      <c r="T668" s="59">
        <v>11096.34</v>
      </c>
      <c r="U668" s="59">
        <v>11070.830000000002</v>
      </c>
      <c r="V668" s="59">
        <v>11061.529999999999</v>
      </c>
      <c r="W668" s="59">
        <v>11047.630000000001</v>
      </c>
      <c r="X668" s="59">
        <v>10826.86</v>
      </c>
      <c r="Y668" s="59">
        <v>10509.720000000001</v>
      </c>
    </row>
    <row r="669" spans="1:25" x14ac:dyDescent="0.2">
      <c r="A669" s="60">
        <v>7</v>
      </c>
      <c r="B669" s="59">
        <v>10367.900000000001</v>
      </c>
      <c r="C669" s="59">
        <v>10210.240000000002</v>
      </c>
      <c r="D669" s="59">
        <v>10029.93</v>
      </c>
      <c r="E669" s="59">
        <v>9896.16</v>
      </c>
      <c r="F669" s="59">
        <v>9866.77</v>
      </c>
      <c r="G669" s="59">
        <v>9941.5499999999993</v>
      </c>
      <c r="H669" s="59">
        <v>10228.07</v>
      </c>
      <c r="I669" s="59">
        <v>10632.220000000001</v>
      </c>
      <c r="J669" s="59">
        <v>11132.93</v>
      </c>
      <c r="K669" s="59">
        <v>11234.580000000002</v>
      </c>
      <c r="L669" s="59">
        <v>11285.720000000001</v>
      </c>
      <c r="M669" s="59">
        <v>11124.470000000001</v>
      </c>
      <c r="N669" s="59">
        <v>11103.71</v>
      </c>
      <c r="O669" s="59">
        <v>11118.93</v>
      </c>
      <c r="P669" s="59">
        <v>11167.77</v>
      </c>
      <c r="Q669" s="59">
        <v>11239.3</v>
      </c>
      <c r="R669" s="59">
        <v>11198.849999999999</v>
      </c>
      <c r="S669" s="59">
        <v>11305.46</v>
      </c>
      <c r="T669" s="59">
        <v>11255.080000000002</v>
      </c>
      <c r="U669" s="59">
        <v>11104.029999999999</v>
      </c>
      <c r="V669" s="59">
        <v>11073.34</v>
      </c>
      <c r="W669" s="59">
        <v>11074.720000000001</v>
      </c>
      <c r="X669" s="59">
        <v>10766.400000000001</v>
      </c>
      <c r="Y669" s="59">
        <v>10528.330000000002</v>
      </c>
    </row>
    <row r="670" spans="1:25" x14ac:dyDescent="0.2">
      <c r="A670" s="20">
        <v>8</v>
      </c>
      <c r="B670" s="59">
        <v>10214.040000000001</v>
      </c>
      <c r="C670" s="59">
        <v>9961.4200000000019</v>
      </c>
      <c r="D670" s="59">
        <v>9812.3300000000017</v>
      </c>
      <c r="E670" s="59">
        <v>8933.7900000000009</v>
      </c>
      <c r="F670" s="59">
        <v>8892.18</v>
      </c>
      <c r="G670" s="59">
        <v>8895.36</v>
      </c>
      <c r="H670" s="59">
        <v>9927.25</v>
      </c>
      <c r="I670" s="59">
        <v>10452.959999999999</v>
      </c>
      <c r="J670" s="59">
        <v>10932.55</v>
      </c>
      <c r="K670" s="59">
        <v>11025.2</v>
      </c>
      <c r="L670" s="59">
        <v>10984.04</v>
      </c>
      <c r="M670" s="59">
        <v>11002.34</v>
      </c>
      <c r="N670" s="59">
        <v>10995.740000000002</v>
      </c>
      <c r="O670" s="59">
        <v>11017.11</v>
      </c>
      <c r="P670" s="59">
        <v>10783.61</v>
      </c>
      <c r="Q670" s="59">
        <v>10857.89</v>
      </c>
      <c r="R670" s="59">
        <v>11037.54</v>
      </c>
      <c r="S670" s="59">
        <v>11047.36</v>
      </c>
      <c r="T670" s="59">
        <v>11043.09</v>
      </c>
      <c r="U670" s="59">
        <v>10842.240000000002</v>
      </c>
      <c r="V670" s="59">
        <v>10652.14</v>
      </c>
      <c r="W670" s="59">
        <v>10916.84</v>
      </c>
      <c r="X670" s="59">
        <v>10641.310000000001</v>
      </c>
      <c r="Y670" s="59">
        <v>10463.420000000002</v>
      </c>
    </row>
    <row r="671" spans="1:25" x14ac:dyDescent="0.2">
      <c r="A671" s="60">
        <v>9</v>
      </c>
      <c r="B671" s="59">
        <v>10215.380000000001</v>
      </c>
      <c r="C671" s="59">
        <v>9839.8100000000013</v>
      </c>
      <c r="D671" s="59">
        <v>8892.4500000000007</v>
      </c>
      <c r="E671" s="59">
        <v>8892.619999999999</v>
      </c>
      <c r="F671" s="59">
        <v>8890.2999999999993</v>
      </c>
      <c r="G671" s="59">
        <v>8893.33</v>
      </c>
      <c r="H671" s="59">
        <v>9835.4599999999991</v>
      </c>
      <c r="I671" s="59">
        <v>10401.040000000001</v>
      </c>
      <c r="J671" s="59">
        <v>10465.279999999999</v>
      </c>
      <c r="K671" s="59">
        <v>10469.400000000001</v>
      </c>
      <c r="L671" s="59">
        <v>10897.970000000001</v>
      </c>
      <c r="M671" s="59">
        <v>10681.630000000001</v>
      </c>
      <c r="N671" s="59">
        <v>10479.380000000001</v>
      </c>
      <c r="O671" s="59">
        <v>10460.470000000001</v>
      </c>
      <c r="P671" s="59">
        <v>10611.650000000001</v>
      </c>
      <c r="Q671" s="59">
        <v>10482.529999999999</v>
      </c>
      <c r="R671" s="59">
        <v>10367.189999999999</v>
      </c>
      <c r="S671" s="59">
        <v>10466.43</v>
      </c>
      <c r="T671" s="59">
        <v>10455.060000000001</v>
      </c>
      <c r="U671" s="59">
        <v>10488.18</v>
      </c>
      <c r="V671" s="59">
        <v>10466.700000000001</v>
      </c>
      <c r="W671" s="59">
        <v>10491.75</v>
      </c>
      <c r="X671" s="59">
        <v>10615.96</v>
      </c>
      <c r="Y671" s="59">
        <v>10228</v>
      </c>
    </row>
    <row r="672" spans="1:25" x14ac:dyDescent="0.2">
      <c r="A672" s="20">
        <v>10</v>
      </c>
      <c r="B672" s="59">
        <v>10034.049999999999</v>
      </c>
      <c r="C672" s="59">
        <v>9789.0099999999984</v>
      </c>
      <c r="D672" s="59">
        <v>8883.65</v>
      </c>
      <c r="E672" s="59">
        <v>8879.23</v>
      </c>
      <c r="F672" s="59">
        <v>8878.5400000000009</v>
      </c>
      <c r="G672" s="59">
        <v>8883.4700000000012</v>
      </c>
      <c r="H672" s="59">
        <v>9458.7799999999988</v>
      </c>
      <c r="I672" s="59">
        <v>10268.920000000002</v>
      </c>
      <c r="J672" s="59">
        <v>10612.34</v>
      </c>
      <c r="K672" s="59">
        <v>11022.46</v>
      </c>
      <c r="L672" s="59">
        <v>10722.5</v>
      </c>
      <c r="M672" s="59">
        <v>10733.71</v>
      </c>
      <c r="N672" s="59">
        <v>10625.490000000002</v>
      </c>
      <c r="O672" s="59">
        <v>10632.099999999999</v>
      </c>
      <c r="P672" s="59">
        <v>10790.61</v>
      </c>
      <c r="Q672" s="59">
        <v>10801.509999999998</v>
      </c>
      <c r="R672" s="59">
        <v>10962.970000000001</v>
      </c>
      <c r="S672" s="59">
        <v>11016.880000000001</v>
      </c>
      <c r="T672" s="59">
        <v>11049.21</v>
      </c>
      <c r="U672" s="59">
        <v>10649.68</v>
      </c>
      <c r="V672" s="59">
        <v>10880.400000000001</v>
      </c>
      <c r="W672" s="59">
        <v>10975.900000000001</v>
      </c>
      <c r="X672" s="59">
        <v>10602.16</v>
      </c>
      <c r="Y672" s="59">
        <v>10438.36</v>
      </c>
    </row>
    <row r="673" spans="1:25" x14ac:dyDescent="0.2">
      <c r="A673" s="60">
        <v>11</v>
      </c>
      <c r="B673" s="59">
        <v>9237.51</v>
      </c>
      <c r="C673" s="59">
        <v>9185.4599999999991</v>
      </c>
      <c r="D673" s="59">
        <v>8892.23</v>
      </c>
      <c r="E673" s="59">
        <v>8891.82</v>
      </c>
      <c r="F673" s="59">
        <v>8890.58</v>
      </c>
      <c r="G673" s="59">
        <v>8891.09</v>
      </c>
      <c r="H673" s="59">
        <v>9162.39</v>
      </c>
      <c r="I673" s="59">
        <v>9284.9700000000012</v>
      </c>
      <c r="J673" s="59">
        <v>10249.689999999999</v>
      </c>
      <c r="K673" s="59">
        <v>10245.59</v>
      </c>
      <c r="L673" s="59">
        <v>10503.86</v>
      </c>
      <c r="M673" s="59">
        <v>10507.470000000001</v>
      </c>
      <c r="N673" s="59">
        <v>10503.02</v>
      </c>
      <c r="O673" s="59">
        <v>10272.07</v>
      </c>
      <c r="P673" s="59">
        <v>10339.86</v>
      </c>
      <c r="Q673" s="59">
        <v>10248.91</v>
      </c>
      <c r="R673" s="59">
        <v>10160.5</v>
      </c>
      <c r="S673" s="59">
        <v>10201.619999999999</v>
      </c>
      <c r="T673" s="59">
        <v>10139.950000000001</v>
      </c>
      <c r="U673" s="59">
        <v>9886.630000000001</v>
      </c>
      <c r="V673" s="59">
        <v>9887.2400000000016</v>
      </c>
      <c r="W673" s="59">
        <v>10183.740000000002</v>
      </c>
      <c r="X673" s="59">
        <v>10315.799999999999</v>
      </c>
      <c r="Y673" s="59">
        <v>9351.09</v>
      </c>
    </row>
    <row r="674" spans="1:25" x14ac:dyDescent="0.2">
      <c r="A674" s="20">
        <v>12</v>
      </c>
      <c r="B674" s="59">
        <v>9296.49</v>
      </c>
      <c r="C674" s="59">
        <v>9476.36</v>
      </c>
      <c r="D674" s="59">
        <v>9987.0099999999984</v>
      </c>
      <c r="E674" s="59">
        <v>8915.32</v>
      </c>
      <c r="F674" s="59">
        <v>8895.68</v>
      </c>
      <c r="G674" s="59">
        <v>8892.52</v>
      </c>
      <c r="H674" s="59">
        <v>9097.2999999999993</v>
      </c>
      <c r="I674" s="59">
        <v>9260.42</v>
      </c>
      <c r="J674" s="59">
        <v>10336.52</v>
      </c>
      <c r="K674" s="59">
        <v>10289.459999999999</v>
      </c>
      <c r="L674" s="59">
        <v>10432.86</v>
      </c>
      <c r="M674" s="59">
        <v>10596.16</v>
      </c>
      <c r="N674" s="59">
        <v>10604.89</v>
      </c>
      <c r="O674" s="59">
        <v>10598.45</v>
      </c>
      <c r="P674" s="59">
        <v>10590.89</v>
      </c>
      <c r="Q674" s="59">
        <v>10554.170000000002</v>
      </c>
      <c r="R674" s="59">
        <v>10517.93</v>
      </c>
      <c r="S674" s="59">
        <v>10515.369999999999</v>
      </c>
      <c r="T674" s="59">
        <v>10497.73</v>
      </c>
      <c r="U674" s="59">
        <v>10508.920000000002</v>
      </c>
      <c r="V674" s="59">
        <v>10495.55</v>
      </c>
      <c r="W674" s="59">
        <v>10494.529999999999</v>
      </c>
      <c r="X674" s="59">
        <v>10547.95</v>
      </c>
      <c r="Y674" s="59">
        <v>10413.740000000002</v>
      </c>
    </row>
    <row r="675" spans="1:25" x14ac:dyDescent="0.2">
      <c r="A675" s="60">
        <v>13</v>
      </c>
      <c r="B675" s="59">
        <v>10350.529999999999</v>
      </c>
      <c r="C675" s="59">
        <v>10161.400000000001</v>
      </c>
      <c r="D675" s="59">
        <v>10017.689999999999</v>
      </c>
      <c r="E675" s="59">
        <v>8919.57</v>
      </c>
      <c r="F675" s="59">
        <v>8888.34</v>
      </c>
      <c r="G675" s="59">
        <v>8884.2000000000007</v>
      </c>
      <c r="H675" s="59">
        <v>9082.84</v>
      </c>
      <c r="I675" s="59">
        <v>9401.6899999999987</v>
      </c>
      <c r="J675" s="59">
        <v>10361.580000000002</v>
      </c>
      <c r="K675" s="59">
        <v>10533.630000000001</v>
      </c>
      <c r="L675" s="59">
        <v>10772.39</v>
      </c>
      <c r="M675" s="59">
        <v>11028.05</v>
      </c>
      <c r="N675" s="59">
        <v>10850.490000000002</v>
      </c>
      <c r="O675" s="59">
        <v>10965.630000000001</v>
      </c>
      <c r="P675" s="59">
        <v>10811.439999999999</v>
      </c>
      <c r="Q675" s="59">
        <v>10916.05</v>
      </c>
      <c r="R675" s="59">
        <v>11071.119999999999</v>
      </c>
      <c r="S675" s="59">
        <v>11127.46</v>
      </c>
      <c r="T675" s="59">
        <v>11246.89</v>
      </c>
      <c r="U675" s="59">
        <v>11188.02</v>
      </c>
      <c r="V675" s="59">
        <v>11174.779999999999</v>
      </c>
      <c r="W675" s="59">
        <v>11166.02</v>
      </c>
      <c r="X675" s="59">
        <v>11004.14</v>
      </c>
      <c r="Y675" s="59">
        <v>10612.810000000001</v>
      </c>
    </row>
    <row r="676" spans="1:25" x14ac:dyDescent="0.2">
      <c r="A676" s="20">
        <v>14</v>
      </c>
      <c r="B676" s="59">
        <v>10250.61</v>
      </c>
      <c r="C676" s="59">
        <v>10076.540000000001</v>
      </c>
      <c r="D676" s="59">
        <v>8980.89</v>
      </c>
      <c r="E676" s="59">
        <v>8895.25</v>
      </c>
      <c r="F676" s="59">
        <v>8892.92</v>
      </c>
      <c r="G676" s="59">
        <v>8893.65</v>
      </c>
      <c r="H676" s="59">
        <v>9180.02</v>
      </c>
      <c r="I676" s="59">
        <v>10508.66</v>
      </c>
      <c r="J676" s="59">
        <v>10516.68</v>
      </c>
      <c r="K676" s="59">
        <v>10485.720000000001</v>
      </c>
      <c r="L676" s="59">
        <v>11182.830000000002</v>
      </c>
      <c r="M676" s="59">
        <v>11183.599999999999</v>
      </c>
      <c r="N676" s="59">
        <v>11178.57</v>
      </c>
      <c r="O676" s="59">
        <v>11185.630000000001</v>
      </c>
      <c r="P676" s="59">
        <v>11193.07</v>
      </c>
      <c r="Q676" s="59">
        <v>11167.7</v>
      </c>
      <c r="R676" s="59">
        <v>10476.59</v>
      </c>
      <c r="S676" s="59">
        <v>10482.459999999999</v>
      </c>
      <c r="T676" s="59">
        <v>10496.07</v>
      </c>
      <c r="U676" s="59">
        <v>10493.380000000001</v>
      </c>
      <c r="V676" s="59">
        <v>10501.21</v>
      </c>
      <c r="W676" s="59">
        <v>10507.080000000002</v>
      </c>
      <c r="X676" s="59">
        <v>10590.66</v>
      </c>
      <c r="Y676" s="59">
        <v>10491.400000000001</v>
      </c>
    </row>
    <row r="677" spans="1:25" x14ac:dyDescent="0.2">
      <c r="A677" s="60">
        <v>15</v>
      </c>
      <c r="B677" s="59">
        <v>10113.630000000001</v>
      </c>
      <c r="C677" s="59">
        <v>9946.9700000000012</v>
      </c>
      <c r="D677" s="59">
        <v>9799.82</v>
      </c>
      <c r="E677" s="59">
        <v>8943.33</v>
      </c>
      <c r="F677" s="59">
        <v>8858.73</v>
      </c>
      <c r="G677" s="59">
        <v>8942.32</v>
      </c>
      <c r="H677" s="59">
        <v>9756.77</v>
      </c>
      <c r="I677" s="59">
        <v>10478.849999999999</v>
      </c>
      <c r="J677" s="59">
        <v>10980.189999999999</v>
      </c>
      <c r="K677" s="59">
        <v>11164.130000000001</v>
      </c>
      <c r="L677" s="59">
        <v>11174.11</v>
      </c>
      <c r="M677" s="59">
        <v>11179.080000000002</v>
      </c>
      <c r="N677" s="59">
        <v>11004.23</v>
      </c>
      <c r="O677" s="59">
        <v>11005.61</v>
      </c>
      <c r="P677" s="59">
        <v>10687.54</v>
      </c>
      <c r="Q677" s="59">
        <v>10959.529999999999</v>
      </c>
      <c r="R677" s="59">
        <v>11156.66</v>
      </c>
      <c r="S677" s="59">
        <v>11182.260000000002</v>
      </c>
      <c r="T677" s="59">
        <v>11143.91</v>
      </c>
      <c r="U677" s="59">
        <v>11088.66</v>
      </c>
      <c r="V677" s="59">
        <v>11178.619999999999</v>
      </c>
      <c r="W677" s="59">
        <v>11183.130000000001</v>
      </c>
      <c r="X677" s="59">
        <v>10640.73</v>
      </c>
      <c r="Y677" s="59">
        <v>10557.869999999999</v>
      </c>
    </row>
    <row r="678" spans="1:25" x14ac:dyDescent="0.2">
      <c r="A678" s="20">
        <v>16</v>
      </c>
      <c r="B678" s="59">
        <v>10138.450000000001</v>
      </c>
      <c r="C678" s="59">
        <v>9987.119999999999</v>
      </c>
      <c r="D678" s="59">
        <v>9830.630000000001</v>
      </c>
      <c r="E678" s="59">
        <v>9601.1899999999987</v>
      </c>
      <c r="F678" s="59">
        <v>8910.5600000000013</v>
      </c>
      <c r="G678" s="59">
        <v>9772.5800000000017</v>
      </c>
      <c r="H678" s="59">
        <v>9843.23</v>
      </c>
      <c r="I678" s="59">
        <v>10257.529999999999</v>
      </c>
      <c r="J678" s="59">
        <v>10921.95</v>
      </c>
      <c r="K678" s="59">
        <v>11254.79</v>
      </c>
      <c r="L678" s="59">
        <v>11228.68</v>
      </c>
      <c r="M678" s="59">
        <v>11234.52</v>
      </c>
      <c r="N678" s="59">
        <v>11211.21</v>
      </c>
      <c r="O678" s="59">
        <v>11210.7</v>
      </c>
      <c r="P678" s="59">
        <v>11205.43</v>
      </c>
      <c r="Q678" s="59">
        <v>11190.39</v>
      </c>
      <c r="R678" s="59">
        <v>11185.310000000001</v>
      </c>
      <c r="S678" s="59">
        <v>11301.619999999999</v>
      </c>
      <c r="T678" s="59">
        <v>11263.14</v>
      </c>
      <c r="U678" s="59">
        <v>11180.48</v>
      </c>
      <c r="V678" s="59">
        <v>11156.43</v>
      </c>
      <c r="W678" s="59">
        <v>11145.720000000001</v>
      </c>
      <c r="X678" s="59">
        <v>10671.23</v>
      </c>
      <c r="Y678" s="59">
        <v>10462.959999999999</v>
      </c>
    </row>
    <row r="679" spans="1:25" x14ac:dyDescent="0.2">
      <c r="A679" s="60">
        <v>17</v>
      </c>
      <c r="B679" s="59">
        <v>10250.43</v>
      </c>
      <c r="C679" s="59">
        <v>10016.759999999998</v>
      </c>
      <c r="D679" s="59">
        <v>9826.0499999999993</v>
      </c>
      <c r="E679" s="59">
        <v>9589.14</v>
      </c>
      <c r="F679" s="59">
        <v>9563.9000000000015</v>
      </c>
      <c r="G679" s="59">
        <v>9774.14</v>
      </c>
      <c r="H679" s="59">
        <v>10005.869999999999</v>
      </c>
      <c r="I679" s="59">
        <v>10531.2</v>
      </c>
      <c r="J679" s="59">
        <v>11091.119999999999</v>
      </c>
      <c r="K679" s="59">
        <v>11301.240000000002</v>
      </c>
      <c r="L679" s="59">
        <v>11317.68</v>
      </c>
      <c r="M679" s="59">
        <v>11128.3</v>
      </c>
      <c r="N679" s="59">
        <v>11122.45</v>
      </c>
      <c r="O679" s="59">
        <v>11138.900000000001</v>
      </c>
      <c r="P679" s="59">
        <v>11159.599999999999</v>
      </c>
      <c r="Q679" s="59">
        <v>11327.52</v>
      </c>
      <c r="R679" s="59">
        <v>11372.86</v>
      </c>
      <c r="S679" s="59">
        <v>11335.36</v>
      </c>
      <c r="T679" s="59">
        <v>11289.529999999999</v>
      </c>
      <c r="U679" s="59">
        <v>11235.95</v>
      </c>
      <c r="V679" s="59">
        <v>11217.720000000001</v>
      </c>
      <c r="W679" s="59">
        <v>11204.91</v>
      </c>
      <c r="X679" s="59">
        <v>10678.330000000002</v>
      </c>
      <c r="Y679" s="59">
        <v>10592.869999999999</v>
      </c>
    </row>
    <row r="680" spans="1:25" x14ac:dyDescent="0.2">
      <c r="A680" s="20">
        <v>18</v>
      </c>
      <c r="B680" s="59">
        <v>10270.220000000001</v>
      </c>
      <c r="C680" s="59">
        <v>10098.18</v>
      </c>
      <c r="D680" s="59">
        <v>9915.4500000000007</v>
      </c>
      <c r="E680" s="59">
        <v>9789.0499999999993</v>
      </c>
      <c r="F680" s="59">
        <v>9580.93</v>
      </c>
      <c r="G680" s="59">
        <v>9713.5499999999993</v>
      </c>
      <c r="H680" s="59">
        <v>9788.9399999999987</v>
      </c>
      <c r="I680" s="59">
        <v>10539.330000000002</v>
      </c>
      <c r="J680" s="59">
        <v>10913.41</v>
      </c>
      <c r="K680" s="59">
        <v>11138.68</v>
      </c>
      <c r="L680" s="59">
        <v>11035.89</v>
      </c>
      <c r="M680" s="59">
        <v>10891.05</v>
      </c>
      <c r="N680" s="59">
        <v>10791.670000000002</v>
      </c>
      <c r="O680" s="59">
        <v>10746.439999999999</v>
      </c>
      <c r="P680" s="59">
        <v>10727.73</v>
      </c>
      <c r="Q680" s="59">
        <v>10871.560000000001</v>
      </c>
      <c r="R680" s="59">
        <v>11132.580000000002</v>
      </c>
      <c r="S680" s="59">
        <v>11002.41</v>
      </c>
      <c r="T680" s="59">
        <v>10981.420000000002</v>
      </c>
      <c r="U680" s="59">
        <v>11008.580000000002</v>
      </c>
      <c r="V680" s="59">
        <v>10763.68</v>
      </c>
      <c r="W680" s="59">
        <v>11168.84</v>
      </c>
      <c r="X680" s="59">
        <v>10774.68</v>
      </c>
      <c r="Y680" s="59">
        <v>10730.380000000001</v>
      </c>
    </row>
    <row r="681" spans="1:25" x14ac:dyDescent="0.2">
      <c r="A681" s="60">
        <v>19</v>
      </c>
      <c r="B681" s="59">
        <v>10464.080000000002</v>
      </c>
      <c r="C681" s="59">
        <v>10250.02</v>
      </c>
      <c r="D681" s="59">
        <v>10110.220000000001</v>
      </c>
      <c r="E681" s="59">
        <v>9919.7599999999984</v>
      </c>
      <c r="F681" s="59">
        <v>9848.84</v>
      </c>
      <c r="G681" s="59">
        <v>9926.07</v>
      </c>
      <c r="H681" s="59">
        <v>9932.5999999999985</v>
      </c>
      <c r="I681" s="59">
        <v>10150.48</v>
      </c>
      <c r="J681" s="59">
        <v>10854.52</v>
      </c>
      <c r="K681" s="59">
        <v>11196.89</v>
      </c>
      <c r="L681" s="59">
        <v>11263.41</v>
      </c>
      <c r="M681" s="59">
        <v>11240.95</v>
      </c>
      <c r="N681" s="59">
        <v>11153.599999999999</v>
      </c>
      <c r="O681" s="59">
        <v>11183.16</v>
      </c>
      <c r="P681" s="59">
        <v>11177.349999999999</v>
      </c>
      <c r="Q681" s="59">
        <v>11133.55</v>
      </c>
      <c r="R681" s="59">
        <v>11304.54</v>
      </c>
      <c r="S681" s="59">
        <v>11280.260000000002</v>
      </c>
      <c r="T681" s="59">
        <v>11262.599999999999</v>
      </c>
      <c r="U681" s="59">
        <v>11234.760000000002</v>
      </c>
      <c r="V681" s="59">
        <v>11222.439999999999</v>
      </c>
      <c r="W681" s="59">
        <v>11203.060000000001</v>
      </c>
      <c r="X681" s="59">
        <v>10829.880000000001</v>
      </c>
      <c r="Y681" s="59">
        <v>10646.39</v>
      </c>
    </row>
    <row r="682" spans="1:25" x14ac:dyDescent="0.2">
      <c r="A682" s="20">
        <v>20</v>
      </c>
      <c r="B682" s="59">
        <v>10452.61</v>
      </c>
      <c r="C682" s="59">
        <v>10275.240000000002</v>
      </c>
      <c r="D682" s="59">
        <v>10160.150000000001</v>
      </c>
      <c r="E682" s="59">
        <v>9992.39</v>
      </c>
      <c r="F682" s="59">
        <v>9896.5499999999993</v>
      </c>
      <c r="G682" s="59">
        <v>9934.66</v>
      </c>
      <c r="H682" s="59">
        <v>10011.040000000001</v>
      </c>
      <c r="I682" s="59">
        <v>10154.369999999999</v>
      </c>
      <c r="J682" s="59">
        <v>10630.740000000002</v>
      </c>
      <c r="K682" s="59">
        <v>11032.14</v>
      </c>
      <c r="L682" s="59">
        <v>11146.970000000001</v>
      </c>
      <c r="M682" s="59">
        <v>11111.8</v>
      </c>
      <c r="N682" s="59">
        <v>11111.010000000002</v>
      </c>
      <c r="O682" s="59">
        <v>11143.810000000001</v>
      </c>
      <c r="P682" s="59">
        <v>11144.630000000001</v>
      </c>
      <c r="Q682" s="59">
        <v>11122.18</v>
      </c>
      <c r="R682" s="59">
        <v>11225.48</v>
      </c>
      <c r="S682" s="59">
        <v>11225.61</v>
      </c>
      <c r="T682" s="59">
        <v>11224.150000000001</v>
      </c>
      <c r="U682" s="59">
        <v>11200.580000000002</v>
      </c>
      <c r="V682" s="59">
        <v>11194.95</v>
      </c>
      <c r="W682" s="59">
        <v>11189.18</v>
      </c>
      <c r="X682" s="59">
        <v>10898.509999999998</v>
      </c>
      <c r="Y682" s="59">
        <v>10714.3</v>
      </c>
    </row>
    <row r="683" spans="1:25" x14ac:dyDescent="0.2">
      <c r="A683" s="60">
        <v>21</v>
      </c>
      <c r="B683" s="59">
        <v>10417.23</v>
      </c>
      <c r="C683" s="59">
        <v>10226.130000000001</v>
      </c>
      <c r="D683" s="59">
        <v>10072.009999999998</v>
      </c>
      <c r="E683" s="59">
        <v>9890.25</v>
      </c>
      <c r="F683" s="59">
        <v>9837.130000000001</v>
      </c>
      <c r="G683" s="59">
        <v>8860.6</v>
      </c>
      <c r="H683" s="59">
        <v>9885.7999999999993</v>
      </c>
      <c r="I683" s="59">
        <v>10541.14</v>
      </c>
      <c r="J683" s="59">
        <v>11098.52</v>
      </c>
      <c r="K683" s="59">
        <v>11078.91</v>
      </c>
      <c r="L683" s="59">
        <v>11269.900000000001</v>
      </c>
      <c r="M683" s="59">
        <v>11270.89</v>
      </c>
      <c r="N683" s="59">
        <v>11252.34</v>
      </c>
      <c r="O683" s="59">
        <v>11165.29</v>
      </c>
      <c r="P683" s="59">
        <v>11193.89</v>
      </c>
      <c r="Q683" s="59">
        <v>11252.98</v>
      </c>
      <c r="R683" s="59">
        <v>11088.630000000001</v>
      </c>
      <c r="S683" s="59">
        <v>11179.8</v>
      </c>
      <c r="T683" s="59">
        <v>11202.439999999999</v>
      </c>
      <c r="U683" s="59">
        <v>11167.34</v>
      </c>
      <c r="V683" s="59">
        <v>11117.57</v>
      </c>
      <c r="W683" s="59">
        <v>11082.010000000002</v>
      </c>
      <c r="X683" s="59">
        <v>10773.09</v>
      </c>
      <c r="Y683" s="59">
        <v>10490.900000000001</v>
      </c>
    </row>
    <row r="684" spans="1:25" x14ac:dyDescent="0.2">
      <c r="A684" s="20">
        <v>22</v>
      </c>
      <c r="B684" s="59">
        <v>10348.630000000001</v>
      </c>
      <c r="C684" s="59">
        <v>10154.970000000001</v>
      </c>
      <c r="D684" s="59">
        <v>9994.2799999999988</v>
      </c>
      <c r="E684" s="59">
        <v>9818.4399999999987</v>
      </c>
      <c r="F684" s="59">
        <v>9435.52</v>
      </c>
      <c r="G684" s="59">
        <v>9580.2000000000007</v>
      </c>
      <c r="H684" s="59">
        <v>10216.32</v>
      </c>
      <c r="I684" s="59">
        <v>10511.369999999999</v>
      </c>
      <c r="J684" s="59">
        <v>10982.310000000001</v>
      </c>
      <c r="K684" s="59">
        <v>11256.29</v>
      </c>
      <c r="L684" s="59">
        <v>11033.380000000001</v>
      </c>
      <c r="M684" s="59">
        <v>11038.71</v>
      </c>
      <c r="N684" s="59">
        <v>11047.79</v>
      </c>
      <c r="O684" s="59">
        <v>11080.279999999999</v>
      </c>
      <c r="P684" s="59">
        <v>11099.529999999999</v>
      </c>
      <c r="Q684" s="59">
        <v>11129.260000000002</v>
      </c>
      <c r="R684" s="59">
        <v>11259.21</v>
      </c>
      <c r="S684" s="59">
        <v>11286.79</v>
      </c>
      <c r="T684" s="59">
        <v>11258.970000000001</v>
      </c>
      <c r="U684" s="59">
        <v>11196.880000000001</v>
      </c>
      <c r="V684" s="59">
        <v>11160.73</v>
      </c>
      <c r="W684" s="59">
        <v>11124.64</v>
      </c>
      <c r="X684" s="59">
        <v>10607.349999999999</v>
      </c>
      <c r="Y684" s="59">
        <v>10489.84</v>
      </c>
    </row>
    <row r="685" spans="1:25" x14ac:dyDescent="0.2">
      <c r="A685" s="60">
        <v>23</v>
      </c>
      <c r="B685" s="59">
        <v>10229.209999999999</v>
      </c>
      <c r="C685" s="59">
        <v>10085.810000000001</v>
      </c>
      <c r="D685" s="59">
        <v>9863.8499999999985</v>
      </c>
      <c r="E685" s="59">
        <v>9777.4000000000015</v>
      </c>
      <c r="F685" s="59">
        <v>8914.43</v>
      </c>
      <c r="G685" s="59">
        <v>9875.6700000000019</v>
      </c>
      <c r="H685" s="59">
        <v>10172.849999999999</v>
      </c>
      <c r="I685" s="59">
        <v>10503.5</v>
      </c>
      <c r="J685" s="59">
        <v>11016.740000000002</v>
      </c>
      <c r="K685" s="59">
        <v>11283.150000000001</v>
      </c>
      <c r="L685" s="59">
        <v>11180.939999999999</v>
      </c>
      <c r="M685" s="59">
        <v>11022.14</v>
      </c>
      <c r="N685" s="59">
        <v>10981.920000000002</v>
      </c>
      <c r="O685" s="59">
        <v>11010.2</v>
      </c>
      <c r="P685" s="59">
        <v>10908.990000000002</v>
      </c>
      <c r="Q685" s="59">
        <v>11349.189999999999</v>
      </c>
      <c r="R685" s="59">
        <v>11349.619999999999</v>
      </c>
      <c r="S685" s="59">
        <v>11319.7</v>
      </c>
      <c r="T685" s="59">
        <v>11293.21</v>
      </c>
      <c r="U685" s="59">
        <v>11259.760000000002</v>
      </c>
      <c r="V685" s="59">
        <v>11237.84</v>
      </c>
      <c r="W685" s="59">
        <v>11167.189999999999</v>
      </c>
      <c r="X685" s="59">
        <v>10806.689999999999</v>
      </c>
      <c r="Y685" s="59">
        <v>10619.18</v>
      </c>
    </row>
    <row r="686" spans="1:25" x14ac:dyDescent="0.2">
      <c r="A686" s="20">
        <v>24</v>
      </c>
      <c r="B686" s="59">
        <v>10279.32</v>
      </c>
      <c r="C686" s="59">
        <v>10101.990000000002</v>
      </c>
      <c r="D686" s="59">
        <v>9951.16</v>
      </c>
      <c r="E686" s="59">
        <v>8913.36</v>
      </c>
      <c r="F686" s="59">
        <v>8914.7799999999988</v>
      </c>
      <c r="G686" s="59">
        <v>8860.619999999999</v>
      </c>
      <c r="H686" s="59">
        <v>10164.330000000002</v>
      </c>
      <c r="I686" s="59">
        <v>10538.189999999999</v>
      </c>
      <c r="J686" s="59">
        <v>11065.8</v>
      </c>
      <c r="K686" s="59">
        <v>11095.779999999999</v>
      </c>
      <c r="L686" s="59">
        <v>11117.54</v>
      </c>
      <c r="M686" s="59">
        <v>11044.010000000002</v>
      </c>
      <c r="N686" s="59">
        <v>11019.580000000002</v>
      </c>
      <c r="O686" s="59">
        <v>11085.779999999999</v>
      </c>
      <c r="P686" s="59">
        <v>11133.869999999999</v>
      </c>
      <c r="Q686" s="59">
        <v>11139.75</v>
      </c>
      <c r="R686" s="59">
        <v>11102.900000000001</v>
      </c>
      <c r="S686" s="59">
        <v>11112.970000000001</v>
      </c>
      <c r="T686" s="59">
        <v>11090.11</v>
      </c>
      <c r="U686" s="59">
        <v>11081.34</v>
      </c>
      <c r="V686" s="59">
        <v>11190.670000000002</v>
      </c>
      <c r="W686" s="59">
        <v>11132.32</v>
      </c>
      <c r="X686" s="59">
        <v>10814.560000000001</v>
      </c>
      <c r="Y686" s="59">
        <v>10607.810000000001</v>
      </c>
    </row>
    <row r="687" spans="1:25" x14ac:dyDescent="0.2">
      <c r="A687" s="60">
        <v>25</v>
      </c>
      <c r="B687" s="59">
        <v>10283.89</v>
      </c>
      <c r="C687" s="59">
        <v>10146.580000000002</v>
      </c>
      <c r="D687" s="59">
        <v>10101.93</v>
      </c>
      <c r="E687" s="59">
        <v>9970.57</v>
      </c>
      <c r="F687" s="59">
        <v>9588.5499999999993</v>
      </c>
      <c r="G687" s="59">
        <v>9922.0999999999985</v>
      </c>
      <c r="H687" s="59">
        <v>10176.43</v>
      </c>
      <c r="I687" s="59">
        <v>10609.54</v>
      </c>
      <c r="J687" s="59">
        <v>11034.119999999999</v>
      </c>
      <c r="K687" s="59">
        <v>11154.2</v>
      </c>
      <c r="L687" s="59">
        <v>11155.650000000001</v>
      </c>
      <c r="M687" s="59">
        <v>11145.64</v>
      </c>
      <c r="N687" s="59">
        <v>11142.7</v>
      </c>
      <c r="O687" s="59">
        <v>11155.14</v>
      </c>
      <c r="P687" s="59">
        <v>11157.349999999999</v>
      </c>
      <c r="Q687" s="59">
        <v>11169.760000000002</v>
      </c>
      <c r="R687" s="59">
        <v>11167.39</v>
      </c>
      <c r="S687" s="59">
        <v>11171.560000000001</v>
      </c>
      <c r="T687" s="59">
        <v>11148.099999999999</v>
      </c>
      <c r="U687" s="59">
        <v>11114.2</v>
      </c>
      <c r="V687" s="59">
        <v>11100.990000000002</v>
      </c>
      <c r="W687" s="59">
        <v>11221.11</v>
      </c>
      <c r="X687" s="59">
        <v>11160.420000000002</v>
      </c>
      <c r="Y687" s="59">
        <v>10763.45</v>
      </c>
    </row>
    <row r="688" spans="1:25" x14ac:dyDescent="0.2">
      <c r="A688" s="20">
        <v>26</v>
      </c>
      <c r="B688" s="59">
        <v>10529.990000000002</v>
      </c>
      <c r="C688" s="59">
        <v>10312.990000000002</v>
      </c>
      <c r="D688" s="59">
        <v>10259.130000000001</v>
      </c>
      <c r="E688" s="59">
        <v>10170.91</v>
      </c>
      <c r="F688" s="59">
        <v>10147.380000000001</v>
      </c>
      <c r="G688" s="59">
        <v>10085.170000000002</v>
      </c>
      <c r="H688" s="59">
        <v>10138.529999999999</v>
      </c>
      <c r="I688" s="59">
        <v>10390.700000000001</v>
      </c>
      <c r="J688" s="59">
        <v>10901.59</v>
      </c>
      <c r="K688" s="59">
        <v>11238.8</v>
      </c>
      <c r="L688" s="59">
        <v>11303.170000000002</v>
      </c>
      <c r="M688" s="59">
        <v>11297.23</v>
      </c>
      <c r="N688" s="59">
        <v>11293.59</v>
      </c>
      <c r="O688" s="59">
        <v>11297.05</v>
      </c>
      <c r="P688" s="59">
        <v>11298.880000000001</v>
      </c>
      <c r="Q688" s="59">
        <v>11286.869999999999</v>
      </c>
      <c r="R688" s="59">
        <v>11356.82</v>
      </c>
      <c r="S688" s="59">
        <v>11341.349999999999</v>
      </c>
      <c r="T688" s="59">
        <v>11309.8</v>
      </c>
      <c r="U688" s="59">
        <v>11264.010000000002</v>
      </c>
      <c r="V688" s="59">
        <v>11246.86</v>
      </c>
      <c r="W688" s="59">
        <v>11239.27</v>
      </c>
      <c r="X688" s="59">
        <v>11107.779999999999</v>
      </c>
      <c r="Y688" s="59">
        <v>10630.490000000002</v>
      </c>
    </row>
    <row r="689" spans="1:25" x14ac:dyDescent="0.2">
      <c r="A689" s="60">
        <v>27</v>
      </c>
      <c r="B689" s="59">
        <v>10416.07</v>
      </c>
      <c r="C689" s="59">
        <v>10297.02</v>
      </c>
      <c r="D689" s="59">
        <v>10182.950000000001</v>
      </c>
      <c r="E689" s="59">
        <v>10083.630000000001</v>
      </c>
      <c r="F689" s="59">
        <v>9986.2900000000009</v>
      </c>
      <c r="G689" s="59">
        <v>8863.380000000001</v>
      </c>
      <c r="H689" s="59">
        <v>8857.36</v>
      </c>
      <c r="I689" s="59">
        <v>10213.540000000001</v>
      </c>
      <c r="J689" s="59">
        <v>10619.23</v>
      </c>
      <c r="K689" s="59">
        <v>10793.09</v>
      </c>
      <c r="L689" s="59">
        <v>10923.18</v>
      </c>
      <c r="M689" s="59">
        <v>10802.150000000001</v>
      </c>
      <c r="N689" s="59">
        <v>10846.98</v>
      </c>
      <c r="O689" s="59">
        <v>11062.05</v>
      </c>
      <c r="P689" s="59">
        <v>11072.14</v>
      </c>
      <c r="Q689" s="59">
        <v>10906.779999999999</v>
      </c>
      <c r="R689" s="59">
        <v>10779.619999999999</v>
      </c>
      <c r="S689" s="59">
        <v>10859.29</v>
      </c>
      <c r="T689" s="59">
        <v>11018.54</v>
      </c>
      <c r="U689" s="59">
        <v>11116.599999999999</v>
      </c>
      <c r="V689" s="59">
        <v>11183.869999999999</v>
      </c>
      <c r="W689" s="59">
        <v>10484.73</v>
      </c>
      <c r="X689" s="59">
        <v>10891.689999999999</v>
      </c>
      <c r="Y689" s="59">
        <v>10599.95</v>
      </c>
    </row>
    <row r="690" spans="1:25" x14ac:dyDescent="0.2">
      <c r="A690" s="20">
        <v>28</v>
      </c>
      <c r="B690" s="59">
        <v>10401.36</v>
      </c>
      <c r="C690" s="59">
        <v>10259.880000000001</v>
      </c>
      <c r="D690" s="59">
        <v>10017.029999999999</v>
      </c>
      <c r="E690" s="59">
        <v>9827.66</v>
      </c>
      <c r="F690" s="59">
        <v>8859.3100000000013</v>
      </c>
      <c r="G690" s="59">
        <v>8863.49</v>
      </c>
      <c r="H690" s="59">
        <v>10061.18</v>
      </c>
      <c r="I690" s="59">
        <v>10480.68</v>
      </c>
      <c r="J690" s="59">
        <v>10892.279999999999</v>
      </c>
      <c r="K690" s="59">
        <v>11209.740000000002</v>
      </c>
      <c r="L690" s="59">
        <v>11067.3</v>
      </c>
      <c r="M690" s="59">
        <v>11069.349999999999</v>
      </c>
      <c r="N690" s="59">
        <v>11045.990000000002</v>
      </c>
      <c r="O690" s="59">
        <v>11052.779999999999</v>
      </c>
      <c r="P690" s="59">
        <v>11075.34</v>
      </c>
      <c r="Q690" s="59">
        <v>11095.98</v>
      </c>
      <c r="R690" s="59">
        <v>11094.79</v>
      </c>
      <c r="S690" s="59">
        <v>11071.52</v>
      </c>
      <c r="T690" s="59">
        <v>11200.900000000001</v>
      </c>
      <c r="U690" s="59">
        <v>11124.010000000002</v>
      </c>
      <c r="V690" s="59">
        <v>11062.18</v>
      </c>
      <c r="W690" s="59">
        <v>10947.89</v>
      </c>
      <c r="X690" s="59">
        <v>10739.46</v>
      </c>
      <c r="Y690" s="59">
        <v>10528.8</v>
      </c>
    </row>
    <row r="691" spans="1:25" x14ac:dyDescent="0.2">
      <c r="A691" s="60">
        <v>29</v>
      </c>
      <c r="B691" s="59">
        <v>10338.07</v>
      </c>
      <c r="C691" s="59">
        <v>10139.630000000001</v>
      </c>
      <c r="D691" s="59">
        <v>9885.86</v>
      </c>
      <c r="E691" s="59">
        <v>9817.4900000000016</v>
      </c>
      <c r="F691" s="59">
        <v>9608.4500000000007</v>
      </c>
      <c r="G691" s="59">
        <v>9863.7900000000009</v>
      </c>
      <c r="H691" s="59">
        <v>9511.82</v>
      </c>
      <c r="I691" s="59">
        <v>10469.630000000001</v>
      </c>
      <c r="J691" s="59">
        <v>10881.720000000001</v>
      </c>
      <c r="K691" s="59">
        <v>11021.630000000001</v>
      </c>
      <c r="L691" s="59">
        <v>11064.310000000001</v>
      </c>
      <c r="M691" s="59">
        <v>11053.630000000001</v>
      </c>
      <c r="N691" s="59">
        <v>11053.46</v>
      </c>
      <c r="O691" s="59">
        <v>11076.599999999999</v>
      </c>
      <c r="P691" s="59">
        <v>11077.96</v>
      </c>
      <c r="Q691" s="59">
        <v>11081.11</v>
      </c>
      <c r="R691" s="59">
        <v>11079.64</v>
      </c>
      <c r="S691" s="59">
        <v>11020.740000000002</v>
      </c>
      <c r="T691" s="59">
        <v>11015.369999999999</v>
      </c>
      <c r="U691" s="59">
        <v>10955.130000000001</v>
      </c>
      <c r="V691" s="59">
        <v>10913.55</v>
      </c>
      <c r="W691" s="59">
        <v>10888.57</v>
      </c>
      <c r="X691" s="59">
        <v>10777.86</v>
      </c>
      <c r="Y691" s="59">
        <v>10588.54</v>
      </c>
    </row>
    <row r="692" spans="1:25" x14ac:dyDescent="0.2">
      <c r="A692" s="20">
        <v>30</v>
      </c>
      <c r="B692" s="59">
        <v>10360.299999999999</v>
      </c>
      <c r="C692" s="59">
        <v>10218.150000000001</v>
      </c>
      <c r="D692" s="59">
        <v>10031.86</v>
      </c>
      <c r="E692" s="59">
        <v>9846.1899999999987</v>
      </c>
      <c r="F692" s="59">
        <v>9766.7799999999988</v>
      </c>
      <c r="G692" s="59">
        <v>9572.5</v>
      </c>
      <c r="H692" s="59">
        <v>10169.490000000002</v>
      </c>
      <c r="I692" s="59">
        <v>10617.23</v>
      </c>
      <c r="J692" s="59">
        <v>10966.470000000001</v>
      </c>
      <c r="K692" s="59">
        <v>11090.830000000002</v>
      </c>
      <c r="L692" s="59">
        <v>11043.34</v>
      </c>
      <c r="M692" s="59">
        <v>11008.760000000002</v>
      </c>
      <c r="N692" s="59">
        <v>11029.400000000001</v>
      </c>
      <c r="O692" s="59">
        <v>11030.84</v>
      </c>
      <c r="P692" s="59">
        <v>11044.810000000001</v>
      </c>
      <c r="Q692" s="59">
        <v>11086.630000000001</v>
      </c>
      <c r="R692" s="59">
        <v>11119.7</v>
      </c>
      <c r="S692" s="59">
        <v>11057.34</v>
      </c>
      <c r="T692" s="59">
        <v>11043.32</v>
      </c>
      <c r="U692" s="59">
        <v>10981.380000000001</v>
      </c>
      <c r="V692" s="59">
        <v>10994.54</v>
      </c>
      <c r="W692" s="59">
        <v>10928.46</v>
      </c>
      <c r="X692" s="59">
        <v>10794.66</v>
      </c>
      <c r="Y692" s="59">
        <v>10620.55</v>
      </c>
    </row>
    <row r="693" spans="1:25" x14ac:dyDescent="0.2">
      <c r="A693" s="60">
        <v>31</v>
      </c>
      <c r="B693" s="59">
        <v>10328.36</v>
      </c>
      <c r="C693" s="59">
        <v>10088.990000000002</v>
      </c>
      <c r="D693" s="59">
        <v>9894.5800000000017</v>
      </c>
      <c r="E693" s="59">
        <v>9792.4599999999991</v>
      </c>
      <c r="F693" s="59">
        <v>8859.35</v>
      </c>
      <c r="G693" s="59">
        <v>9751.7400000000016</v>
      </c>
      <c r="H693" s="59">
        <v>10095.59</v>
      </c>
      <c r="I693" s="59">
        <v>10521.73</v>
      </c>
      <c r="J693" s="59">
        <v>10938.119999999999</v>
      </c>
      <c r="K693" s="59">
        <v>11029.279999999999</v>
      </c>
      <c r="L693" s="59">
        <v>11020.75</v>
      </c>
      <c r="M693" s="59">
        <v>11054.48</v>
      </c>
      <c r="N693" s="59">
        <v>11059.689999999999</v>
      </c>
      <c r="O693" s="59">
        <v>11131.080000000002</v>
      </c>
      <c r="P693" s="59">
        <v>11152.39</v>
      </c>
      <c r="Q693" s="59">
        <v>11107.39</v>
      </c>
      <c r="R693" s="59">
        <v>11063.720000000001</v>
      </c>
      <c r="S693" s="59">
        <v>11042.260000000002</v>
      </c>
      <c r="T693" s="59">
        <v>10956.720000000001</v>
      </c>
      <c r="U693" s="59">
        <v>10915.260000000002</v>
      </c>
      <c r="V693" s="59">
        <v>10920.91</v>
      </c>
      <c r="W693" s="59">
        <v>10749.64</v>
      </c>
      <c r="X693" s="59">
        <v>10722.21</v>
      </c>
      <c r="Y693" s="59">
        <v>10532.04</v>
      </c>
    </row>
    <row r="696" spans="1:25" x14ac:dyDescent="0.2">
      <c r="A696" s="107" t="s">
        <v>124</v>
      </c>
      <c r="B696" s="109" t="s">
        <v>193</v>
      </c>
      <c r="C696" s="109"/>
      <c r="D696" s="109"/>
      <c r="E696" s="109"/>
      <c r="F696" s="109"/>
      <c r="G696" s="109"/>
      <c r="H696" s="109"/>
      <c r="I696" s="109"/>
      <c r="J696" s="109"/>
      <c r="K696" s="109"/>
      <c r="L696" s="109"/>
      <c r="M696" s="109"/>
      <c r="N696" s="109"/>
      <c r="O696" s="109"/>
      <c r="P696" s="109"/>
      <c r="Q696" s="109"/>
      <c r="R696" s="109"/>
      <c r="S696" s="109"/>
      <c r="T696" s="109"/>
      <c r="U696" s="109"/>
      <c r="V696" s="109"/>
      <c r="W696" s="109"/>
      <c r="X696" s="109"/>
      <c r="Y696" s="109"/>
    </row>
    <row r="697" spans="1:25" x14ac:dyDescent="0.2">
      <c r="A697" s="108"/>
      <c r="B697" s="57" t="s">
        <v>126</v>
      </c>
      <c r="C697" s="57" t="s">
        <v>127</v>
      </c>
      <c r="D697" s="57" t="s">
        <v>128</v>
      </c>
      <c r="E697" s="57" t="s">
        <v>129</v>
      </c>
      <c r="F697" s="58" t="s">
        <v>130</v>
      </c>
      <c r="G697" s="57" t="s">
        <v>131</v>
      </c>
      <c r="H697" s="57" t="s">
        <v>132</v>
      </c>
      <c r="I697" s="57" t="s">
        <v>133</v>
      </c>
      <c r="J697" s="57" t="s">
        <v>134</v>
      </c>
      <c r="K697" s="57" t="s">
        <v>135</v>
      </c>
      <c r="L697" s="57" t="s">
        <v>136</v>
      </c>
      <c r="M697" s="57" t="s">
        <v>137</v>
      </c>
      <c r="N697" s="57" t="s">
        <v>138</v>
      </c>
      <c r="O697" s="57" t="s">
        <v>139</v>
      </c>
      <c r="P697" s="57" t="s">
        <v>140</v>
      </c>
      <c r="Q697" s="57" t="s">
        <v>141</v>
      </c>
      <c r="R697" s="57" t="s">
        <v>142</v>
      </c>
      <c r="S697" s="57" t="s">
        <v>143</v>
      </c>
      <c r="T697" s="57" t="s">
        <v>144</v>
      </c>
      <c r="U697" s="57" t="s">
        <v>145</v>
      </c>
      <c r="V697" s="57" t="s">
        <v>146</v>
      </c>
      <c r="W697" s="57" t="s">
        <v>147</v>
      </c>
      <c r="X697" s="57" t="s">
        <v>148</v>
      </c>
      <c r="Y697" s="57" t="s">
        <v>149</v>
      </c>
    </row>
    <row r="698" spans="1:25" x14ac:dyDescent="0.2">
      <c r="A698" s="20">
        <v>1</v>
      </c>
      <c r="B698" s="59">
        <v>0</v>
      </c>
      <c r="C698" s="59">
        <v>0</v>
      </c>
      <c r="D698" s="59">
        <v>0</v>
      </c>
      <c r="E698" s="59">
        <v>0</v>
      </c>
      <c r="F698" s="59">
        <v>0</v>
      </c>
      <c r="G698" s="59">
        <v>97.76</v>
      </c>
      <c r="H698" s="59">
        <v>194.57</v>
      </c>
      <c r="I698" s="59">
        <v>0.4</v>
      </c>
      <c r="J698" s="59">
        <v>183.14</v>
      </c>
      <c r="K698" s="59">
        <v>2.21</v>
      </c>
      <c r="L698" s="59">
        <v>0.23</v>
      </c>
      <c r="M698" s="59">
        <v>0.03</v>
      </c>
      <c r="N698" s="59">
        <v>0</v>
      </c>
      <c r="O698" s="59">
        <v>0.25</v>
      </c>
      <c r="P698" s="59">
        <v>0.31</v>
      </c>
      <c r="Q698" s="59">
        <v>0.25</v>
      </c>
      <c r="R698" s="59">
        <v>0.01</v>
      </c>
      <c r="S698" s="59">
        <v>0.03</v>
      </c>
      <c r="T698" s="59">
        <v>0.1</v>
      </c>
      <c r="U698" s="59">
        <v>0.5</v>
      </c>
      <c r="V698" s="59">
        <v>36.020000000000003</v>
      </c>
      <c r="W698" s="59">
        <v>0</v>
      </c>
      <c r="X698" s="59">
        <v>0</v>
      </c>
      <c r="Y698" s="59">
        <v>0</v>
      </c>
    </row>
    <row r="699" spans="1:25" x14ac:dyDescent="0.2">
      <c r="A699" s="20">
        <v>2</v>
      </c>
      <c r="B699" s="59">
        <v>0</v>
      </c>
      <c r="C699" s="59">
        <v>0</v>
      </c>
      <c r="D699" s="59">
        <v>0</v>
      </c>
      <c r="E699" s="59">
        <v>0</v>
      </c>
      <c r="F699" s="59">
        <v>0</v>
      </c>
      <c r="G699" s="59">
        <v>52.44</v>
      </c>
      <c r="H699" s="59">
        <v>99.37</v>
      </c>
      <c r="I699" s="59">
        <v>158.87</v>
      </c>
      <c r="J699" s="59">
        <v>0</v>
      </c>
      <c r="K699" s="59">
        <v>0</v>
      </c>
      <c r="L699" s="59">
        <v>0</v>
      </c>
      <c r="M699" s="59">
        <v>0</v>
      </c>
      <c r="N699" s="59">
        <v>0</v>
      </c>
      <c r="O699" s="59">
        <v>0</v>
      </c>
      <c r="P699" s="59">
        <v>0</v>
      </c>
      <c r="Q699" s="59">
        <v>0</v>
      </c>
      <c r="R699" s="59">
        <v>2.48</v>
      </c>
      <c r="S699" s="59">
        <v>0</v>
      </c>
      <c r="T699" s="59">
        <v>0</v>
      </c>
      <c r="U699" s="59">
        <v>0</v>
      </c>
      <c r="V699" s="59">
        <v>0</v>
      </c>
      <c r="W699" s="59">
        <v>0</v>
      </c>
      <c r="X699" s="59">
        <v>0</v>
      </c>
      <c r="Y699" s="59">
        <v>0</v>
      </c>
    </row>
    <row r="700" spans="1:25" x14ac:dyDescent="0.2">
      <c r="A700" s="60">
        <v>3</v>
      </c>
      <c r="B700" s="59">
        <v>0</v>
      </c>
      <c r="C700" s="59">
        <v>0</v>
      </c>
      <c r="D700" s="59">
        <v>0</v>
      </c>
      <c r="E700" s="59">
        <v>0</v>
      </c>
      <c r="F700" s="59">
        <v>163.26</v>
      </c>
      <c r="G700" s="59">
        <v>0</v>
      </c>
      <c r="H700" s="59">
        <v>91.84</v>
      </c>
      <c r="I700" s="59">
        <v>101.26</v>
      </c>
      <c r="J700" s="59">
        <v>0</v>
      </c>
      <c r="K700" s="59">
        <v>0</v>
      </c>
      <c r="L700" s="59">
        <v>0</v>
      </c>
      <c r="M700" s="59">
        <v>0</v>
      </c>
      <c r="N700" s="59">
        <v>0</v>
      </c>
      <c r="O700" s="59">
        <v>0</v>
      </c>
      <c r="P700" s="59">
        <v>0</v>
      </c>
      <c r="Q700" s="59">
        <v>106.59</v>
      </c>
      <c r="R700" s="59">
        <v>144.88</v>
      </c>
      <c r="S700" s="59">
        <v>289.22000000000003</v>
      </c>
      <c r="T700" s="59">
        <v>0</v>
      </c>
      <c r="U700" s="59">
        <v>0</v>
      </c>
      <c r="V700" s="59">
        <v>270.85000000000002</v>
      </c>
      <c r="W700" s="59">
        <v>170.26</v>
      </c>
      <c r="X700" s="59">
        <v>0</v>
      </c>
      <c r="Y700" s="59">
        <v>0</v>
      </c>
    </row>
    <row r="701" spans="1:25" x14ac:dyDescent="0.2">
      <c r="A701" s="20">
        <v>4</v>
      </c>
      <c r="B701" s="59">
        <v>0</v>
      </c>
      <c r="C701" s="59">
        <v>27.63</v>
      </c>
      <c r="D701" s="59">
        <v>0</v>
      </c>
      <c r="E701" s="59">
        <v>0</v>
      </c>
      <c r="F701" s="59">
        <v>63.26</v>
      </c>
      <c r="G701" s="59">
        <v>114.23</v>
      </c>
      <c r="H701" s="59">
        <v>197.96</v>
      </c>
      <c r="I701" s="59">
        <v>259.35000000000002</v>
      </c>
      <c r="J701" s="59">
        <v>87.91</v>
      </c>
      <c r="K701" s="59">
        <v>0</v>
      </c>
      <c r="L701" s="59">
        <v>0</v>
      </c>
      <c r="M701" s="59">
        <v>0</v>
      </c>
      <c r="N701" s="59">
        <v>0</v>
      </c>
      <c r="O701" s="59">
        <v>195.13</v>
      </c>
      <c r="P701" s="59">
        <v>195.52</v>
      </c>
      <c r="Q701" s="59">
        <v>0</v>
      </c>
      <c r="R701" s="59">
        <v>11.76</v>
      </c>
      <c r="S701" s="59">
        <v>0</v>
      </c>
      <c r="T701" s="59">
        <v>0</v>
      </c>
      <c r="U701" s="59">
        <v>0</v>
      </c>
      <c r="V701" s="59">
        <v>3.29</v>
      </c>
      <c r="W701" s="59">
        <v>0</v>
      </c>
      <c r="X701" s="59">
        <v>0</v>
      </c>
      <c r="Y701" s="59">
        <v>0</v>
      </c>
    </row>
    <row r="702" spans="1:25" x14ac:dyDescent="0.2">
      <c r="A702" s="60">
        <v>5</v>
      </c>
      <c r="B702" s="59">
        <v>0.02</v>
      </c>
      <c r="C702" s="59">
        <v>37.450000000000003</v>
      </c>
      <c r="D702" s="59">
        <v>66.05</v>
      </c>
      <c r="E702" s="59">
        <v>98.36</v>
      </c>
      <c r="F702" s="59">
        <v>183.71</v>
      </c>
      <c r="G702" s="59">
        <v>291.16000000000003</v>
      </c>
      <c r="H702" s="59">
        <v>216.43</v>
      </c>
      <c r="I702" s="59">
        <v>263.72000000000003</v>
      </c>
      <c r="J702" s="59">
        <v>342.33</v>
      </c>
      <c r="K702" s="59">
        <v>232.11</v>
      </c>
      <c r="L702" s="59">
        <v>122.46</v>
      </c>
      <c r="M702" s="59">
        <v>98.36</v>
      </c>
      <c r="N702" s="59">
        <v>90.85</v>
      </c>
      <c r="O702" s="59">
        <v>84.99</v>
      </c>
      <c r="P702" s="59">
        <v>140.25</v>
      </c>
      <c r="Q702" s="59">
        <v>111.54</v>
      </c>
      <c r="R702" s="59">
        <v>111.51</v>
      </c>
      <c r="S702" s="59">
        <v>115.74</v>
      </c>
      <c r="T702" s="59">
        <v>202.01</v>
      </c>
      <c r="U702" s="59">
        <v>170.53</v>
      </c>
      <c r="V702" s="59">
        <v>279.55</v>
      </c>
      <c r="W702" s="59">
        <v>139.96</v>
      </c>
      <c r="X702" s="59">
        <v>0</v>
      </c>
      <c r="Y702" s="59">
        <v>0</v>
      </c>
    </row>
    <row r="703" spans="1:25" x14ac:dyDescent="0.2">
      <c r="A703" s="20">
        <v>6</v>
      </c>
      <c r="B703" s="59">
        <v>0</v>
      </c>
      <c r="C703" s="59">
        <v>0</v>
      </c>
      <c r="D703" s="59">
        <v>0</v>
      </c>
      <c r="E703" s="59">
        <v>0</v>
      </c>
      <c r="F703" s="59">
        <v>0</v>
      </c>
      <c r="G703" s="59">
        <v>122.64</v>
      </c>
      <c r="H703" s="59">
        <v>148.11000000000001</v>
      </c>
      <c r="I703" s="59">
        <v>174.51</v>
      </c>
      <c r="J703" s="59">
        <v>95.16</v>
      </c>
      <c r="K703" s="59">
        <v>138.13</v>
      </c>
      <c r="L703" s="59">
        <v>20.32</v>
      </c>
      <c r="M703" s="59">
        <v>21.76</v>
      </c>
      <c r="N703" s="59">
        <v>28.74</v>
      </c>
      <c r="O703" s="59">
        <v>48.28</v>
      </c>
      <c r="P703" s="59">
        <v>41.28</v>
      </c>
      <c r="Q703" s="59">
        <v>41.29</v>
      </c>
      <c r="R703" s="59">
        <v>42.05</v>
      </c>
      <c r="S703" s="59">
        <v>253.87</v>
      </c>
      <c r="T703" s="59">
        <v>234.8</v>
      </c>
      <c r="U703" s="59">
        <v>287.31</v>
      </c>
      <c r="V703" s="59">
        <v>346.21</v>
      </c>
      <c r="W703" s="59">
        <v>177.06</v>
      </c>
      <c r="X703" s="59">
        <v>0</v>
      </c>
      <c r="Y703" s="59">
        <v>0</v>
      </c>
    </row>
    <row r="704" spans="1:25" x14ac:dyDescent="0.2">
      <c r="A704" s="60">
        <v>7</v>
      </c>
      <c r="B704" s="59">
        <v>0</v>
      </c>
      <c r="C704" s="59">
        <v>0</v>
      </c>
      <c r="D704" s="59">
        <v>0</v>
      </c>
      <c r="E704" s="59">
        <v>0</v>
      </c>
      <c r="F704" s="59">
        <v>0</v>
      </c>
      <c r="G704" s="59">
        <v>224.64</v>
      </c>
      <c r="H704" s="59">
        <v>180.88</v>
      </c>
      <c r="I704" s="59">
        <v>185.66</v>
      </c>
      <c r="J704" s="59">
        <v>138.07</v>
      </c>
      <c r="K704" s="59">
        <v>26.46</v>
      </c>
      <c r="L704" s="59">
        <v>0</v>
      </c>
      <c r="M704" s="59">
        <v>141.97999999999999</v>
      </c>
      <c r="N704" s="59">
        <v>218.63</v>
      </c>
      <c r="O704" s="59">
        <v>263.5</v>
      </c>
      <c r="P704" s="59">
        <v>173.31</v>
      </c>
      <c r="Q704" s="59">
        <v>159.65</v>
      </c>
      <c r="R704" s="59">
        <v>109.43</v>
      </c>
      <c r="S704" s="59">
        <v>0</v>
      </c>
      <c r="T704" s="59">
        <v>0</v>
      </c>
      <c r="U704" s="59">
        <v>71.05</v>
      </c>
      <c r="V704" s="59">
        <v>270.62</v>
      </c>
      <c r="W704" s="59">
        <v>8.65</v>
      </c>
      <c r="X704" s="59">
        <v>0</v>
      </c>
      <c r="Y704" s="59">
        <v>0</v>
      </c>
    </row>
    <row r="705" spans="1:25" x14ac:dyDescent="0.2">
      <c r="A705" s="20">
        <v>8</v>
      </c>
      <c r="B705" s="59">
        <v>0</v>
      </c>
      <c r="C705" s="59">
        <v>28.24</v>
      </c>
      <c r="D705" s="59">
        <v>0</v>
      </c>
      <c r="E705" s="59">
        <v>0</v>
      </c>
      <c r="F705" s="59">
        <v>0</v>
      </c>
      <c r="G705" s="59">
        <v>1182.06</v>
      </c>
      <c r="H705" s="59">
        <v>372.5</v>
      </c>
      <c r="I705" s="59">
        <v>206.34</v>
      </c>
      <c r="J705" s="59">
        <v>211.29</v>
      </c>
      <c r="K705" s="59">
        <v>218.3</v>
      </c>
      <c r="L705" s="59">
        <v>88.49</v>
      </c>
      <c r="M705" s="59">
        <v>78.17</v>
      </c>
      <c r="N705" s="59">
        <v>94.48</v>
      </c>
      <c r="O705" s="59">
        <v>80.72</v>
      </c>
      <c r="P705" s="59">
        <v>0.22</v>
      </c>
      <c r="Q705" s="59">
        <v>0.1</v>
      </c>
      <c r="R705" s="59">
        <v>0</v>
      </c>
      <c r="S705" s="59">
        <v>0</v>
      </c>
      <c r="T705" s="59">
        <v>0</v>
      </c>
      <c r="U705" s="59">
        <v>0</v>
      </c>
      <c r="V705" s="59">
        <v>0</v>
      </c>
      <c r="W705" s="59">
        <v>0</v>
      </c>
      <c r="X705" s="59">
        <v>0</v>
      </c>
      <c r="Y705" s="59">
        <v>0</v>
      </c>
    </row>
    <row r="706" spans="1:25" x14ac:dyDescent="0.2">
      <c r="A706" s="60">
        <v>9</v>
      </c>
      <c r="B706" s="59">
        <v>0</v>
      </c>
      <c r="C706" s="59">
        <v>0</v>
      </c>
      <c r="D706" s="59">
        <v>0</v>
      </c>
      <c r="E706" s="59">
        <v>0</v>
      </c>
      <c r="F706" s="59">
        <v>0</v>
      </c>
      <c r="G706" s="59">
        <v>0</v>
      </c>
      <c r="H706" s="59">
        <v>0</v>
      </c>
      <c r="I706" s="59">
        <v>0</v>
      </c>
      <c r="J706" s="59">
        <v>0</v>
      </c>
      <c r="K706" s="59">
        <v>0</v>
      </c>
      <c r="L706" s="59">
        <v>0</v>
      </c>
      <c r="M706" s="59">
        <v>0</v>
      </c>
      <c r="N706" s="59">
        <v>0</v>
      </c>
      <c r="O706" s="59">
        <v>0</v>
      </c>
      <c r="P706" s="59">
        <v>0</v>
      </c>
      <c r="Q706" s="59">
        <v>0</v>
      </c>
      <c r="R706" s="59">
        <v>0</v>
      </c>
      <c r="S706" s="59">
        <v>0</v>
      </c>
      <c r="T706" s="59">
        <v>0</v>
      </c>
      <c r="U706" s="59">
        <v>0</v>
      </c>
      <c r="V706" s="59">
        <v>0</v>
      </c>
      <c r="W706" s="59">
        <v>0</v>
      </c>
      <c r="X706" s="59">
        <v>0</v>
      </c>
      <c r="Y706" s="59">
        <v>0</v>
      </c>
    </row>
    <row r="707" spans="1:25" x14ac:dyDescent="0.2">
      <c r="A707" s="20">
        <v>10</v>
      </c>
      <c r="B707" s="59">
        <v>0</v>
      </c>
      <c r="C707" s="59">
        <v>0</v>
      </c>
      <c r="D707" s="59">
        <v>0</v>
      </c>
      <c r="E707" s="59">
        <v>0</v>
      </c>
      <c r="F707" s="59">
        <v>0</v>
      </c>
      <c r="G707" s="59">
        <v>0</v>
      </c>
      <c r="H707" s="59">
        <v>0</v>
      </c>
      <c r="I707" s="59">
        <v>4.1100000000000003</v>
      </c>
      <c r="J707" s="59">
        <v>0</v>
      </c>
      <c r="K707" s="59">
        <v>0</v>
      </c>
      <c r="L707" s="59">
        <v>0</v>
      </c>
      <c r="M707" s="59">
        <v>0</v>
      </c>
      <c r="N707" s="59">
        <v>0</v>
      </c>
      <c r="O707" s="59">
        <v>0</v>
      </c>
      <c r="P707" s="59">
        <v>0</v>
      </c>
      <c r="Q707" s="59">
        <v>0</v>
      </c>
      <c r="R707" s="59">
        <v>0</v>
      </c>
      <c r="S707" s="59">
        <v>0</v>
      </c>
      <c r="T707" s="59">
        <v>0</v>
      </c>
      <c r="U707" s="59">
        <v>0</v>
      </c>
      <c r="V707" s="59">
        <v>0</v>
      </c>
      <c r="W707" s="59">
        <v>0</v>
      </c>
      <c r="X707" s="59">
        <v>0</v>
      </c>
      <c r="Y707" s="59">
        <v>0</v>
      </c>
    </row>
    <row r="708" spans="1:25" x14ac:dyDescent="0.2">
      <c r="A708" s="60">
        <v>11</v>
      </c>
      <c r="B708" s="59">
        <v>0</v>
      </c>
      <c r="C708" s="59">
        <v>0</v>
      </c>
      <c r="D708" s="59">
        <v>0</v>
      </c>
      <c r="E708" s="59">
        <v>0</v>
      </c>
      <c r="F708" s="59">
        <v>0</v>
      </c>
      <c r="G708" s="59">
        <v>0</v>
      </c>
      <c r="H708" s="59">
        <v>0</v>
      </c>
      <c r="I708" s="59">
        <v>1100.76</v>
      </c>
      <c r="J708" s="59">
        <v>237.89</v>
      </c>
      <c r="K708" s="59">
        <v>316.19</v>
      </c>
      <c r="L708" s="59">
        <v>0</v>
      </c>
      <c r="M708" s="59">
        <v>0.04</v>
      </c>
      <c r="N708" s="59">
        <v>0</v>
      </c>
      <c r="O708" s="59">
        <v>0</v>
      </c>
      <c r="P708" s="59">
        <v>3.52</v>
      </c>
      <c r="Q708" s="59">
        <v>64.11</v>
      </c>
      <c r="R708" s="59">
        <v>0</v>
      </c>
      <c r="S708" s="59">
        <v>0</v>
      </c>
      <c r="T708" s="59">
        <v>240.89</v>
      </c>
      <c r="U708" s="59">
        <v>255.9</v>
      </c>
      <c r="V708" s="59">
        <v>306.83</v>
      </c>
      <c r="W708" s="59">
        <v>35.450000000000003</v>
      </c>
      <c r="X708" s="59">
        <v>0</v>
      </c>
      <c r="Y708" s="59">
        <v>1026.4100000000001</v>
      </c>
    </row>
    <row r="709" spans="1:25" x14ac:dyDescent="0.2">
      <c r="A709" s="20">
        <v>12</v>
      </c>
      <c r="B709" s="59">
        <v>447.35</v>
      </c>
      <c r="C709" s="59">
        <v>556.94000000000005</v>
      </c>
      <c r="D709" s="59">
        <v>46.27</v>
      </c>
      <c r="E709" s="59">
        <v>14.88</v>
      </c>
      <c r="F709" s="59">
        <v>0</v>
      </c>
      <c r="G709" s="59">
        <v>107.37</v>
      </c>
      <c r="H709" s="59">
        <v>817.71</v>
      </c>
      <c r="I709" s="59">
        <v>1246.27</v>
      </c>
      <c r="J709" s="59">
        <v>871.67</v>
      </c>
      <c r="K709" s="59">
        <v>889.06</v>
      </c>
      <c r="L709" s="59">
        <v>372.9</v>
      </c>
      <c r="M709" s="59">
        <v>352.9</v>
      </c>
      <c r="N709" s="59">
        <v>374.24</v>
      </c>
      <c r="O709" s="59">
        <v>485.83</v>
      </c>
      <c r="P709" s="59">
        <v>498.41</v>
      </c>
      <c r="Q709" s="59">
        <v>529.4</v>
      </c>
      <c r="R709" s="59">
        <v>523.20000000000005</v>
      </c>
      <c r="S709" s="59">
        <v>721.15</v>
      </c>
      <c r="T709" s="59">
        <v>711.15</v>
      </c>
      <c r="U709" s="59">
        <v>745.41</v>
      </c>
      <c r="V709" s="59">
        <v>733.9</v>
      </c>
      <c r="W709" s="59">
        <v>546.20000000000005</v>
      </c>
      <c r="X709" s="59">
        <v>259.97000000000003</v>
      </c>
      <c r="Y709" s="59">
        <v>44.65</v>
      </c>
    </row>
    <row r="710" spans="1:25" x14ac:dyDescent="0.2">
      <c r="A710" s="60">
        <v>13</v>
      </c>
      <c r="B710" s="59">
        <v>0</v>
      </c>
      <c r="C710" s="59">
        <v>0</v>
      </c>
      <c r="D710" s="59">
        <v>0</v>
      </c>
      <c r="E710" s="59">
        <v>0</v>
      </c>
      <c r="F710" s="59">
        <v>0</v>
      </c>
      <c r="G710" s="59">
        <v>0</v>
      </c>
      <c r="H710" s="59">
        <v>740.2</v>
      </c>
      <c r="I710" s="59">
        <v>805.53</v>
      </c>
      <c r="J710" s="59">
        <v>550.41</v>
      </c>
      <c r="K710" s="59">
        <v>587.51</v>
      </c>
      <c r="L710" s="59">
        <v>382.55</v>
      </c>
      <c r="M710" s="59">
        <v>0</v>
      </c>
      <c r="N710" s="59">
        <v>310.94</v>
      </c>
      <c r="O710" s="59">
        <v>154.19999999999999</v>
      </c>
      <c r="P710" s="59">
        <v>364.54</v>
      </c>
      <c r="Q710" s="59">
        <v>303.17</v>
      </c>
      <c r="R710" s="59">
        <v>286.64999999999998</v>
      </c>
      <c r="S710" s="59">
        <v>82.38</v>
      </c>
      <c r="T710" s="59">
        <v>102.12</v>
      </c>
      <c r="U710" s="59">
        <v>141.91999999999999</v>
      </c>
      <c r="V710" s="59">
        <v>11.09</v>
      </c>
      <c r="W710" s="59">
        <v>0</v>
      </c>
      <c r="X710" s="59">
        <v>0</v>
      </c>
      <c r="Y710" s="59">
        <v>0</v>
      </c>
    </row>
    <row r="711" spans="1:25" x14ac:dyDescent="0.2">
      <c r="A711" s="20">
        <v>14</v>
      </c>
      <c r="B711" s="59">
        <v>0</v>
      </c>
      <c r="C711" s="59">
        <v>80.69</v>
      </c>
      <c r="D711" s="59">
        <v>613.73</v>
      </c>
      <c r="E711" s="59">
        <v>0</v>
      </c>
      <c r="F711" s="59">
        <v>0</v>
      </c>
      <c r="G711" s="59">
        <v>794.29</v>
      </c>
      <c r="H711" s="59">
        <v>1297.8699999999999</v>
      </c>
      <c r="I711" s="59">
        <v>60.61</v>
      </c>
      <c r="J711" s="59">
        <v>6.84</v>
      </c>
      <c r="K711" s="59">
        <v>744.31</v>
      </c>
      <c r="L711" s="59">
        <v>6.58</v>
      </c>
      <c r="M711" s="59">
        <v>356.5</v>
      </c>
      <c r="N711" s="59">
        <v>656.43</v>
      </c>
      <c r="O711" s="59">
        <v>498.81</v>
      </c>
      <c r="P711" s="59">
        <v>633.91</v>
      </c>
      <c r="Q711" s="59">
        <v>848.02</v>
      </c>
      <c r="R711" s="59">
        <v>1586.6</v>
      </c>
      <c r="S711" s="59">
        <v>862.77</v>
      </c>
      <c r="T711" s="59">
        <v>777.93</v>
      </c>
      <c r="U711" s="59">
        <v>633.22</v>
      </c>
      <c r="V711" s="59">
        <v>503.66</v>
      </c>
      <c r="W711" s="59">
        <v>15.96</v>
      </c>
      <c r="X711" s="59">
        <v>0</v>
      </c>
      <c r="Y711" s="59">
        <v>0</v>
      </c>
    </row>
    <row r="712" spans="1:25" x14ac:dyDescent="0.2">
      <c r="A712" s="60">
        <v>15</v>
      </c>
      <c r="B712" s="59">
        <v>0</v>
      </c>
      <c r="C712" s="59">
        <v>0</v>
      </c>
      <c r="D712" s="59">
        <v>0</v>
      </c>
      <c r="E712" s="59">
        <v>0</v>
      </c>
      <c r="F712" s="59">
        <v>0</v>
      </c>
      <c r="G712" s="59">
        <v>1003</v>
      </c>
      <c r="H712" s="59">
        <v>558.61</v>
      </c>
      <c r="I712" s="59">
        <v>225.33</v>
      </c>
      <c r="J712" s="59">
        <v>227.15</v>
      </c>
      <c r="K712" s="59">
        <v>30.33</v>
      </c>
      <c r="L712" s="59">
        <v>39.020000000000003</v>
      </c>
      <c r="M712" s="59">
        <v>17.72</v>
      </c>
      <c r="N712" s="59">
        <v>192.24</v>
      </c>
      <c r="O712" s="59">
        <v>176.47</v>
      </c>
      <c r="P712" s="59">
        <v>615.47</v>
      </c>
      <c r="Q712" s="59">
        <v>239.05</v>
      </c>
      <c r="R712" s="59">
        <v>8.34</v>
      </c>
      <c r="S712" s="59">
        <v>0</v>
      </c>
      <c r="T712" s="59">
        <v>0</v>
      </c>
      <c r="U712" s="59">
        <v>0.05</v>
      </c>
      <c r="V712" s="59">
        <v>0</v>
      </c>
      <c r="W712" s="59">
        <v>0</v>
      </c>
      <c r="X712" s="59">
        <v>0</v>
      </c>
      <c r="Y712" s="59">
        <v>0</v>
      </c>
    </row>
    <row r="713" spans="1:25" x14ac:dyDescent="0.2">
      <c r="A713" s="20">
        <v>16</v>
      </c>
      <c r="B713" s="59">
        <v>0</v>
      </c>
      <c r="C713" s="59">
        <v>0</v>
      </c>
      <c r="D713" s="59">
        <v>0</v>
      </c>
      <c r="E713" s="59">
        <v>0</v>
      </c>
      <c r="F713" s="59">
        <v>0</v>
      </c>
      <c r="G713" s="59">
        <v>183.34</v>
      </c>
      <c r="H713" s="59">
        <v>536.48</v>
      </c>
      <c r="I713" s="59">
        <v>399.66</v>
      </c>
      <c r="J713" s="59">
        <v>251.52</v>
      </c>
      <c r="K713" s="59">
        <v>56.28</v>
      </c>
      <c r="L713" s="59">
        <v>0.32</v>
      </c>
      <c r="M713" s="59">
        <v>0</v>
      </c>
      <c r="N713" s="59">
        <v>0.06</v>
      </c>
      <c r="O713" s="59">
        <v>13.05</v>
      </c>
      <c r="P713" s="59">
        <v>31.46</v>
      </c>
      <c r="Q713" s="59">
        <v>0</v>
      </c>
      <c r="R713" s="59">
        <v>0</v>
      </c>
      <c r="S713" s="59">
        <v>0</v>
      </c>
      <c r="T713" s="59">
        <v>0</v>
      </c>
      <c r="U713" s="59">
        <v>0</v>
      </c>
      <c r="V713" s="59">
        <v>0</v>
      </c>
      <c r="W713" s="59">
        <v>0</v>
      </c>
      <c r="X713" s="59">
        <v>0</v>
      </c>
      <c r="Y713" s="59">
        <v>0</v>
      </c>
    </row>
    <row r="714" spans="1:25" x14ac:dyDescent="0.2">
      <c r="A714" s="60">
        <v>17</v>
      </c>
      <c r="B714" s="59">
        <v>0</v>
      </c>
      <c r="C714" s="59">
        <v>0</v>
      </c>
      <c r="D714" s="59">
        <v>0</v>
      </c>
      <c r="E714" s="59">
        <v>1255.43</v>
      </c>
      <c r="F714" s="59">
        <v>1207.1199999999999</v>
      </c>
      <c r="G714" s="59">
        <v>1146.8</v>
      </c>
      <c r="H714" s="59">
        <v>1442.26</v>
      </c>
      <c r="I714" s="59">
        <v>1769.85</v>
      </c>
      <c r="J714" s="59">
        <v>1249.92</v>
      </c>
      <c r="K714" s="59">
        <v>1068.24</v>
      </c>
      <c r="L714" s="59">
        <v>1039.22</v>
      </c>
      <c r="M714" s="59">
        <v>1205.03</v>
      </c>
      <c r="N714" s="59">
        <v>998.68</v>
      </c>
      <c r="O714" s="59">
        <v>646.36</v>
      </c>
      <c r="P714" s="59">
        <v>1170.6500000000001</v>
      </c>
      <c r="Q714" s="59">
        <v>761.56</v>
      </c>
      <c r="R714" s="59">
        <v>362.7</v>
      </c>
      <c r="S714" s="59">
        <v>155.94999999999999</v>
      </c>
      <c r="T714" s="59">
        <v>68.8</v>
      </c>
      <c r="U714" s="59">
        <v>55.23</v>
      </c>
      <c r="V714" s="59">
        <v>0</v>
      </c>
      <c r="W714" s="59">
        <v>0</v>
      </c>
      <c r="X714" s="59">
        <v>0</v>
      </c>
      <c r="Y714" s="59">
        <v>0</v>
      </c>
    </row>
    <row r="715" spans="1:25" x14ac:dyDescent="0.2">
      <c r="A715" s="20">
        <v>18</v>
      </c>
      <c r="B715" s="59">
        <v>0</v>
      </c>
      <c r="C715" s="59">
        <v>0</v>
      </c>
      <c r="D715" s="59">
        <v>0</v>
      </c>
      <c r="E715" s="59">
        <v>0</v>
      </c>
      <c r="F715" s="59">
        <v>214.85</v>
      </c>
      <c r="G715" s="59">
        <v>402.62</v>
      </c>
      <c r="H715" s="59">
        <v>242.2</v>
      </c>
      <c r="I715" s="59">
        <v>97.16</v>
      </c>
      <c r="J715" s="59">
        <v>0</v>
      </c>
      <c r="K715" s="59">
        <v>0</v>
      </c>
      <c r="L715" s="59">
        <v>0</v>
      </c>
      <c r="M715" s="59">
        <v>0</v>
      </c>
      <c r="N715" s="59">
        <v>0</v>
      </c>
      <c r="O715" s="59">
        <v>0</v>
      </c>
      <c r="P715" s="59">
        <v>0</v>
      </c>
      <c r="Q715" s="59">
        <v>0</v>
      </c>
      <c r="R715" s="59">
        <v>0</v>
      </c>
      <c r="S715" s="59">
        <v>0</v>
      </c>
      <c r="T715" s="59">
        <v>0</v>
      </c>
      <c r="U715" s="59">
        <v>51.54</v>
      </c>
      <c r="V715" s="59">
        <v>445.43</v>
      </c>
      <c r="W715" s="59">
        <v>0</v>
      </c>
      <c r="X715" s="59">
        <v>0</v>
      </c>
      <c r="Y715" s="59">
        <v>0</v>
      </c>
    </row>
    <row r="716" spans="1:25" x14ac:dyDescent="0.2">
      <c r="A716" s="60">
        <v>19</v>
      </c>
      <c r="B716" s="59">
        <v>0</v>
      </c>
      <c r="C716" s="59">
        <v>0</v>
      </c>
      <c r="D716" s="59">
        <v>0</v>
      </c>
      <c r="E716" s="59">
        <v>0</v>
      </c>
      <c r="F716" s="59">
        <v>82.27</v>
      </c>
      <c r="G716" s="59">
        <v>119.84</v>
      </c>
      <c r="H716" s="59">
        <v>215.59</v>
      </c>
      <c r="I716" s="59">
        <v>331.93</v>
      </c>
      <c r="J716" s="59">
        <v>193.44</v>
      </c>
      <c r="K716" s="59">
        <v>0</v>
      </c>
      <c r="L716" s="59">
        <v>0</v>
      </c>
      <c r="M716" s="59">
        <v>0</v>
      </c>
      <c r="N716" s="59">
        <v>0.86</v>
      </c>
      <c r="O716" s="59">
        <v>0</v>
      </c>
      <c r="P716" s="59">
        <v>130.13</v>
      </c>
      <c r="Q716" s="59">
        <v>42.01</v>
      </c>
      <c r="R716" s="59">
        <v>0</v>
      </c>
      <c r="S716" s="59">
        <v>142.77000000000001</v>
      </c>
      <c r="T716" s="59">
        <v>114.43</v>
      </c>
      <c r="U716" s="59">
        <v>54.29</v>
      </c>
      <c r="V716" s="59">
        <v>0</v>
      </c>
      <c r="W716" s="59">
        <v>0</v>
      </c>
      <c r="X716" s="59">
        <v>0</v>
      </c>
      <c r="Y716" s="59">
        <v>0</v>
      </c>
    </row>
    <row r="717" spans="1:25" x14ac:dyDescent="0.2">
      <c r="A717" s="20">
        <v>20</v>
      </c>
      <c r="B717" s="59">
        <v>0</v>
      </c>
      <c r="C717" s="59">
        <v>0</v>
      </c>
      <c r="D717" s="59">
        <v>0</v>
      </c>
      <c r="E717" s="59">
        <v>15.52</v>
      </c>
      <c r="F717" s="59">
        <v>115.23</v>
      </c>
      <c r="G717" s="59">
        <v>224.87</v>
      </c>
      <c r="H717" s="59">
        <v>55.19</v>
      </c>
      <c r="I717" s="59">
        <v>301.54000000000002</v>
      </c>
      <c r="J717" s="59">
        <v>254.13</v>
      </c>
      <c r="K717" s="59">
        <v>38.83</v>
      </c>
      <c r="L717" s="59">
        <v>0</v>
      </c>
      <c r="M717" s="59">
        <v>0</v>
      </c>
      <c r="N717" s="59">
        <v>0</v>
      </c>
      <c r="O717" s="59">
        <v>0</v>
      </c>
      <c r="P717" s="59">
        <v>0</v>
      </c>
      <c r="Q717" s="59">
        <v>0</v>
      </c>
      <c r="R717" s="59">
        <v>0</v>
      </c>
      <c r="S717" s="59">
        <v>0</v>
      </c>
      <c r="T717" s="59">
        <v>0</v>
      </c>
      <c r="U717" s="59">
        <v>0</v>
      </c>
      <c r="V717" s="59">
        <v>0</v>
      </c>
      <c r="W717" s="59">
        <v>0</v>
      </c>
      <c r="X717" s="59">
        <v>0</v>
      </c>
      <c r="Y717" s="59">
        <v>0</v>
      </c>
    </row>
    <row r="718" spans="1:25" x14ac:dyDescent="0.2">
      <c r="A718" s="60">
        <v>21</v>
      </c>
      <c r="B718" s="59">
        <v>0</v>
      </c>
      <c r="C718" s="59">
        <v>0</v>
      </c>
      <c r="D718" s="59">
        <v>0</v>
      </c>
      <c r="E718" s="59">
        <v>0</v>
      </c>
      <c r="F718" s="59">
        <v>0</v>
      </c>
      <c r="G718" s="59">
        <v>1238.9000000000001</v>
      </c>
      <c r="H718" s="59">
        <v>0</v>
      </c>
      <c r="I718" s="59">
        <v>161.74</v>
      </c>
      <c r="J718" s="59">
        <v>0</v>
      </c>
      <c r="K718" s="59">
        <v>118.58</v>
      </c>
      <c r="L718" s="59">
        <v>0</v>
      </c>
      <c r="M718" s="59">
        <v>0</v>
      </c>
      <c r="N718" s="59">
        <v>0</v>
      </c>
      <c r="O718" s="59">
        <v>63.03</v>
      </c>
      <c r="P718" s="59">
        <v>0</v>
      </c>
      <c r="Q718" s="59">
        <v>0</v>
      </c>
      <c r="R718" s="59">
        <v>93.09</v>
      </c>
      <c r="S718" s="59">
        <v>0</v>
      </c>
      <c r="T718" s="59">
        <v>0</v>
      </c>
      <c r="U718" s="59">
        <v>0</v>
      </c>
      <c r="V718" s="59">
        <v>0</v>
      </c>
      <c r="W718" s="59">
        <v>0</v>
      </c>
      <c r="X718" s="59">
        <v>0</v>
      </c>
      <c r="Y718" s="59">
        <v>0</v>
      </c>
    </row>
    <row r="719" spans="1:25" x14ac:dyDescent="0.2">
      <c r="A719" s="20">
        <v>22</v>
      </c>
      <c r="B719" s="59">
        <v>0</v>
      </c>
      <c r="C719" s="59">
        <v>0</v>
      </c>
      <c r="D719" s="59">
        <v>0</v>
      </c>
      <c r="E719" s="59">
        <v>14.75</v>
      </c>
      <c r="F719" s="59">
        <v>497.48</v>
      </c>
      <c r="G719" s="59">
        <v>613.83000000000004</v>
      </c>
      <c r="H719" s="59">
        <v>199.45</v>
      </c>
      <c r="I719" s="59">
        <v>225.62</v>
      </c>
      <c r="J719" s="59">
        <v>227.8</v>
      </c>
      <c r="K719" s="59">
        <v>9.3699999999999992</v>
      </c>
      <c r="L719" s="59">
        <v>235.44</v>
      </c>
      <c r="M719" s="59">
        <v>0</v>
      </c>
      <c r="N719" s="59">
        <v>0</v>
      </c>
      <c r="O719" s="59">
        <v>0</v>
      </c>
      <c r="P719" s="59">
        <v>0</v>
      </c>
      <c r="Q719" s="59">
        <v>0</v>
      </c>
      <c r="R719" s="59">
        <v>0</v>
      </c>
      <c r="S719" s="59">
        <v>0</v>
      </c>
      <c r="T719" s="59">
        <v>0</v>
      </c>
      <c r="U719" s="59">
        <v>0</v>
      </c>
      <c r="V719" s="59">
        <v>0</v>
      </c>
      <c r="W719" s="59">
        <v>0</v>
      </c>
      <c r="X719" s="59">
        <v>0</v>
      </c>
      <c r="Y719" s="59">
        <v>0</v>
      </c>
    </row>
    <row r="720" spans="1:25" x14ac:dyDescent="0.2">
      <c r="A720" s="60">
        <v>23</v>
      </c>
      <c r="B720" s="59">
        <v>0</v>
      </c>
      <c r="C720" s="59">
        <v>0</v>
      </c>
      <c r="D720" s="59">
        <v>0</v>
      </c>
      <c r="E720" s="59">
        <v>0</v>
      </c>
      <c r="F720" s="59">
        <v>0</v>
      </c>
      <c r="G720" s="59">
        <v>298.07</v>
      </c>
      <c r="H720" s="59">
        <v>226.84</v>
      </c>
      <c r="I720" s="59">
        <v>231.9</v>
      </c>
      <c r="J720" s="59">
        <v>234.83</v>
      </c>
      <c r="K720" s="59">
        <v>48.54</v>
      </c>
      <c r="L720" s="59">
        <v>149.68</v>
      </c>
      <c r="M720" s="59">
        <v>72.790000000000006</v>
      </c>
      <c r="N720" s="59">
        <v>119.11</v>
      </c>
      <c r="O720" s="59">
        <v>28.77</v>
      </c>
      <c r="P720" s="59">
        <v>283.72000000000003</v>
      </c>
      <c r="Q720" s="59">
        <v>0</v>
      </c>
      <c r="R720" s="59">
        <v>0</v>
      </c>
      <c r="S720" s="59">
        <v>0</v>
      </c>
      <c r="T720" s="59">
        <v>0</v>
      </c>
      <c r="U720" s="59">
        <v>0</v>
      </c>
      <c r="V720" s="59">
        <v>5.73</v>
      </c>
      <c r="W720" s="59">
        <v>0</v>
      </c>
      <c r="X720" s="59">
        <v>0</v>
      </c>
      <c r="Y720" s="59">
        <v>0</v>
      </c>
    </row>
    <row r="721" spans="1:25" x14ac:dyDescent="0.2">
      <c r="A721" s="20">
        <v>24</v>
      </c>
      <c r="B721" s="59">
        <v>0</v>
      </c>
      <c r="C721" s="59">
        <v>0</v>
      </c>
      <c r="D721" s="59">
        <v>0</v>
      </c>
      <c r="E721" s="59">
        <v>0</v>
      </c>
      <c r="F721" s="59">
        <v>0</v>
      </c>
      <c r="G721" s="59">
        <v>1282.05</v>
      </c>
      <c r="H721" s="59">
        <v>100.73</v>
      </c>
      <c r="I721" s="59">
        <v>90.76</v>
      </c>
      <c r="J721" s="59">
        <v>197.86</v>
      </c>
      <c r="K721" s="59">
        <v>50.63</v>
      </c>
      <c r="L721" s="59">
        <v>0</v>
      </c>
      <c r="M721" s="59">
        <v>82.57</v>
      </c>
      <c r="N721" s="59">
        <v>0.09</v>
      </c>
      <c r="O721" s="59">
        <v>0.12</v>
      </c>
      <c r="P721" s="59">
        <v>35.01</v>
      </c>
      <c r="Q721" s="59">
        <v>22.48</v>
      </c>
      <c r="R721" s="59">
        <v>68.34</v>
      </c>
      <c r="S721" s="59">
        <v>163.29</v>
      </c>
      <c r="T721" s="59">
        <v>157.5</v>
      </c>
      <c r="U721" s="59">
        <v>19.88</v>
      </c>
      <c r="V721" s="59">
        <v>0</v>
      </c>
      <c r="W721" s="59">
        <v>0</v>
      </c>
      <c r="X721" s="59">
        <v>0</v>
      </c>
      <c r="Y721" s="59">
        <v>0</v>
      </c>
    </row>
    <row r="722" spans="1:25" x14ac:dyDescent="0.2">
      <c r="A722" s="60">
        <v>25</v>
      </c>
      <c r="B722" s="59">
        <v>0</v>
      </c>
      <c r="C722" s="59">
        <v>0</v>
      </c>
      <c r="D722" s="59">
        <v>0</v>
      </c>
      <c r="E722" s="59">
        <v>0</v>
      </c>
      <c r="F722" s="59">
        <v>0</v>
      </c>
      <c r="G722" s="59">
        <v>122.22</v>
      </c>
      <c r="H722" s="59">
        <v>209.29</v>
      </c>
      <c r="I722" s="59">
        <v>73.38</v>
      </c>
      <c r="J722" s="59">
        <v>332.47</v>
      </c>
      <c r="K722" s="59">
        <v>0</v>
      </c>
      <c r="L722" s="59">
        <v>0</v>
      </c>
      <c r="M722" s="59">
        <v>0</v>
      </c>
      <c r="N722" s="59">
        <v>122.05</v>
      </c>
      <c r="O722" s="59">
        <v>39.19</v>
      </c>
      <c r="P722" s="59">
        <v>189.33</v>
      </c>
      <c r="Q722" s="59">
        <v>387.79</v>
      </c>
      <c r="R722" s="59">
        <v>272.98</v>
      </c>
      <c r="S722" s="59">
        <v>271.39</v>
      </c>
      <c r="T722" s="59">
        <v>146.18</v>
      </c>
      <c r="U722" s="59">
        <v>130.57</v>
      </c>
      <c r="V722" s="59">
        <v>120.91</v>
      </c>
      <c r="W722" s="59">
        <v>0</v>
      </c>
      <c r="X722" s="59">
        <v>0</v>
      </c>
      <c r="Y722" s="59">
        <v>0</v>
      </c>
    </row>
    <row r="723" spans="1:25" x14ac:dyDescent="0.2">
      <c r="A723" s="20">
        <v>26</v>
      </c>
      <c r="B723" s="59">
        <v>0</v>
      </c>
      <c r="C723" s="59">
        <v>23.56</v>
      </c>
      <c r="D723" s="59">
        <v>9.5399999999999991</v>
      </c>
      <c r="E723" s="59">
        <v>0.13</v>
      </c>
      <c r="F723" s="59">
        <v>29.35</v>
      </c>
      <c r="G723" s="59">
        <v>151.35</v>
      </c>
      <c r="H723" s="59">
        <v>110.78</v>
      </c>
      <c r="I723" s="59">
        <v>224.31</v>
      </c>
      <c r="J723" s="59">
        <v>7.0000000000000007E-2</v>
      </c>
      <c r="K723" s="59">
        <v>168.36</v>
      </c>
      <c r="L723" s="59">
        <v>136.62</v>
      </c>
      <c r="M723" s="59">
        <v>113.52</v>
      </c>
      <c r="N723" s="59">
        <v>139.28</v>
      </c>
      <c r="O723" s="59">
        <v>173.14</v>
      </c>
      <c r="P723" s="59">
        <v>90.98</v>
      </c>
      <c r="Q723" s="59">
        <v>105.72</v>
      </c>
      <c r="R723" s="59">
        <v>140.66999999999999</v>
      </c>
      <c r="S723" s="59">
        <v>51.48</v>
      </c>
      <c r="T723" s="59">
        <v>0</v>
      </c>
      <c r="U723" s="59">
        <v>5.27</v>
      </c>
      <c r="V723" s="59">
        <v>39.25</v>
      </c>
      <c r="W723" s="59">
        <v>0</v>
      </c>
      <c r="X723" s="59">
        <v>0</v>
      </c>
      <c r="Y723" s="59">
        <v>0</v>
      </c>
    </row>
    <row r="724" spans="1:25" x14ac:dyDescent="0.2">
      <c r="A724" s="60">
        <v>27</v>
      </c>
      <c r="B724" s="59">
        <v>0</v>
      </c>
      <c r="C724" s="59">
        <v>0</v>
      </c>
      <c r="D724" s="59">
        <v>0</v>
      </c>
      <c r="E724" s="59">
        <v>0</v>
      </c>
      <c r="F724" s="59">
        <v>0</v>
      </c>
      <c r="G724" s="59">
        <v>1194.26</v>
      </c>
      <c r="H724" s="59">
        <v>1173.44</v>
      </c>
      <c r="I724" s="59">
        <v>66.19</v>
      </c>
      <c r="J724" s="59">
        <v>180.75</v>
      </c>
      <c r="K724" s="59">
        <v>329.79</v>
      </c>
      <c r="L724" s="59">
        <v>190.38</v>
      </c>
      <c r="M724" s="59">
        <v>305.07</v>
      </c>
      <c r="N724" s="59">
        <v>297.35000000000002</v>
      </c>
      <c r="O724" s="59">
        <v>65</v>
      </c>
      <c r="P724" s="59">
        <v>126.61</v>
      </c>
      <c r="Q724" s="59">
        <v>316.07</v>
      </c>
      <c r="R724" s="59">
        <v>662.95</v>
      </c>
      <c r="S724" s="59">
        <v>791.48</v>
      </c>
      <c r="T724" s="59">
        <v>362.45</v>
      </c>
      <c r="U724" s="59">
        <v>200.68</v>
      </c>
      <c r="V724" s="59">
        <v>164.31</v>
      </c>
      <c r="W724" s="59">
        <v>444</v>
      </c>
      <c r="X724" s="59">
        <v>0</v>
      </c>
      <c r="Y724" s="59">
        <v>0</v>
      </c>
    </row>
    <row r="725" spans="1:25" x14ac:dyDescent="0.2">
      <c r="A725" s="20">
        <v>28</v>
      </c>
      <c r="B725" s="59">
        <v>0</v>
      </c>
      <c r="C725" s="59">
        <v>0</v>
      </c>
      <c r="D725" s="59">
        <v>0</v>
      </c>
      <c r="E725" s="59">
        <v>0</v>
      </c>
      <c r="F725" s="59">
        <v>627.94000000000005</v>
      </c>
      <c r="G725" s="59">
        <v>1280.97</v>
      </c>
      <c r="H725" s="59">
        <v>346.13</v>
      </c>
      <c r="I725" s="59">
        <v>240.6</v>
      </c>
      <c r="J725" s="59">
        <v>329.14</v>
      </c>
      <c r="K725" s="59">
        <v>40.99</v>
      </c>
      <c r="L725" s="59">
        <v>0</v>
      </c>
      <c r="M725" s="59">
        <v>0</v>
      </c>
      <c r="N725" s="59">
        <v>0</v>
      </c>
      <c r="O725" s="59">
        <v>0</v>
      </c>
      <c r="P725" s="59">
        <v>0</v>
      </c>
      <c r="Q725" s="59">
        <v>0</v>
      </c>
      <c r="R725" s="59">
        <v>0</v>
      </c>
      <c r="S725" s="59">
        <v>0</v>
      </c>
      <c r="T725" s="59">
        <v>8.42</v>
      </c>
      <c r="U725" s="59">
        <v>60.73</v>
      </c>
      <c r="V725" s="59">
        <v>163.19</v>
      </c>
      <c r="W725" s="59">
        <v>146.05000000000001</v>
      </c>
      <c r="X725" s="59">
        <v>0</v>
      </c>
      <c r="Y725" s="59">
        <v>0</v>
      </c>
    </row>
    <row r="726" spans="1:25" x14ac:dyDescent="0.2">
      <c r="A726" s="60">
        <v>29</v>
      </c>
      <c r="B726" s="59">
        <v>35.46</v>
      </c>
      <c r="C726" s="59">
        <v>106.94</v>
      </c>
      <c r="D726" s="59">
        <v>212.43</v>
      </c>
      <c r="E726" s="59">
        <v>64.67</v>
      </c>
      <c r="F726" s="59">
        <v>379.21</v>
      </c>
      <c r="G726" s="59">
        <v>367.62</v>
      </c>
      <c r="H726" s="59">
        <v>909.11</v>
      </c>
      <c r="I726" s="59">
        <v>436.27</v>
      </c>
      <c r="J726" s="59">
        <v>218.07</v>
      </c>
      <c r="K726" s="59">
        <v>0</v>
      </c>
      <c r="L726" s="59">
        <v>0</v>
      </c>
      <c r="M726" s="59">
        <v>0</v>
      </c>
      <c r="N726" s="59">
        <v>242.02</v>
      </c>
      <c r="O726" s="59">
        <v>339.09</v>
      </c>
      <c r="P726" s="59">
        <v>884.93</v>
      </c>
      <c r="Q726" s="59">
        <v>1233.22</v>
      </c>
      <c r="R726" s="59">
        <v>3429.52</v>
      </c>
      <c r="S726" s="59">
        <v>2687.04</v>
      </c>
      <c r="T726" s="59">
        <v>0</v>
      </c>
      <c r="U726" s="59">
        <v>307.32</v>
      </c>
      <c r="V726" s="59">
        <v>335.26</v>
      </c>
      <c r="W726" s="59">
        <v>7.0000000000000007E-2</v>
      </c>
      <c r="X726" s="59">
        <v>0</v>
      </c>
      <c r="Y726" s="59">
        <v>37.97</v>
      </c>
    </row>
    <row r="727" spans="1:25" x14ac:dyDescent="0.2">
      <c r="A727" s="20">
        <v>30</v>
      </c>
      <c r="B727" s="59">
        <v>0</v>
      </c>
      <c r="C727" s="59">
        <v>55.04</v>
      </c>
      <c r="D727" s="59">
        <v>65.8</v>
      </c>
      <c r="E727" s="59">
        <v>181.03</v>
      </c>
      <c r="F727" s="59">
        <v>332.31</v>
      </c>
      <c r="G727" s="59">
        <v>385.82</v>
      </c>
      <c r="H727" s="59">
        <v>0</v>
      </c>
      <c r="I727" s="59">
        <v>19.010000000000002</v>
      </c>
      <c r="J727" s="59">
        <v>0</v>
      </c>
      <c r="K727" s="59">
        <v>0</v>
      </c>
      <c r="L727" s="59">
        <v>0</v>
      </c>
      <c r="M727" s="59">
        <v>0</v>
      </c>
      <c r="N727" s="59">
        <v>1479.59</v>
      </c>
      <c r="O727" s="59">
        <v>2080.54</v>
      </c>
      <c r="P727" s="59">
        <v>2876.41</v>
      </c>
      <c r="Q727" s="59">
        <v>3586.28</v>
      </c>
      <c r="R727" s="59">
        <v>2968.53</v>
      </c>
      <c r="S727" s="59">
        <v>3555.95</v>
      </c>
      <c r="T727" s="59">
        <v>0</v>
      </c>
      <c r="U727" s="59">
        <v>0.87</v>
      </c>
      <c r="V727" s="59">
        <v>165.81</v>
      </c>
      <c r="W727" s="59">
        <v>138.44</v>
      </c>
      <c r="X727" s="59">
        <v>78.58</v>
      </c>
      <c r="Y727" s="59">
        <v>0</v>
      </c>
    </row>
    <row r="728" spans="1:25" x14ac:dyDescent="0.2">
      <c r="A728" s="60">
        <v>31</v>
      </c>
      <c r="B728" s="59">
        <v>0</v>
      </c>
      <c r="C728" s="59">
        <v>0</v>
      </c>
      <c r="D728" s="59">
        <v>0</v>
      </c>
      <c r="E728" s="59">
        <v>36.82</v>
      </c>
      <c r="F728" s="59">
        <v>1008.34</v>
      </c>
      <c r="G728" s="59">
        <v>433.42</v>
      </c>
      <c r="H728" s="59">
        <v>297.52</v>
      </c>
      <c r="I728" s="59">
        <v>284.39</v>
      </c>
      <c r="J728" s="59">
        <v>136.38999999999999</v>
      </c>
      <c r="K728" s="59">
        <v>144.08000000000001</v>
      </c>
      <c r="L728" s="59">
        <v>167.71</v>
      </c>
      <c r="M728" s="59">
        <v>156.36000000000001</v>
      </c>
      <c r="N728" s="59">
        <v>132.12</v>
      </c>
      <c r="O728" s="59">
        <v>5.0199999999999996</v>
      </c>
      <c r="P728" s="59">
        <v>88.22</v>
      </c>
      <c r="Q728" s="59">
        <v>160.29</v>
      </c>
      <c r="R728" s="59">
        <v>227.22</v>
      </c>
      <c r="S728" s="59">
        <v>125.69</v>
      </c>
      <c r="T728" s="59">
        <v>62.53</v>
      </c>
      <c r="U728" s="59">
        <v>49.17</v>
      </c>
      <c r="V728" s="59">
        <v>11.54</v>
      </c>
      <c r="W728" s="59">
        <v>100.99</v>
      </c>
      <c r="X728" s="59">
        <v>0</v>
      </c>
      <c r="Y728" s="59">
        <v>0</v>
      </c>
    </row>
    <row r="731" spans="1:25" x14ac:dyDescent="0.2">
      <c r="A731" s="107" t="s">
        <v>124</v>
      </c>
      <c r="B731" s="109" t="s">
        <v>194</v>
      </c>
      <c r="C731" s="109"/>
      <c r="D731" s="109"/>
      <c r="E731" s="109"/>
      <c r="F731" s="109"/>
      <c r="G731" s="109"/>
      <c r="H731" s="109"/>
      <c r="I731" s="109"/>
      <c r="J731" s="109"/>
      <c r="K731" s="109"/>
      <c r="L731" s="109"/>
      <c r="M731" s="109"/>
      <c r="N731" s="109"/>
      <c r="O731" s="109"/>
      <c r="P731" s="109"/>
      <c r="Q731" s="109"/>
      <c r="R731" s="109"/>
      <c r="S731" s="109"/>
      <c r="T731" s="109"/>
      <c r="U731" s="109"/>
      <c r="V731" s="109"/>
      <c r="W731" s="109"/>
      <c r="X731" s="109"/>
      <c r="Y731" s="109"/>
    </row>
    <row r="732" spans="1:25" x14ac:dyDescent="0.2">
      <c r="A732" s="108"/>
      <c r="B732" s="57" t="s">
        <v>126</v>
      </c>
      <c r="C732" s="57" t="s">
        <v>127</v>
      </c>
      <c r="D732" s="57" t="s">
        <v>128</v>
      </c>
      <c r="E732" s="57" t="s">
        <v>129</v>
      </c>
      <c r="F732" s="58" t="s">
        <v>130</v>
      </c>
      <c r="G732" s="57" t="s">
        <v>131</v>
      </c>
      <c r="H732" s="57" t="s">
        <v>132</v>
      </c>
      <c r="I732" s="57" t="s">
        <v>133</v>
      </c>
      <c r="J732" s="57" t="s">
        <v>134</v>
      </c>
      <c r="K732" s="57" t="s">
        <v>135</v>
      </c>
      <c r="L732" s="57" t="s">
        <v>136</v>
      </c>
      <c r="M732" s="57" t="s">
        <v>137</v>
      </c>
      <c r="N732" s="57" t="s">
        <v>138</v>
      </c>
      <c r="O732" s="57" t="s">
        <v>139</v>
      </c>
      <c r="P732" s="57" t="s">
        <v>140</v>
      </c>
      <c r="Q732" s="57" t="s">
        <v>141</v>
      </c>
      <c r="R732" s="57" t="s">
        <v>142</v>
      </c>
      <c r="S732" s="57" t="s">
        <v>143</v>
      </c>
      <c r="T732" s="57" t="s">
        <v>144</v>
      </c>
      <c r="U732" s="57" t="s">
        <v>145</v>
      </c>
      <c r="V732" s="57" t="s">
        <v>146</v>
      </c>
      <c r="W732" s="57" t="s">
        <v>147</v>
      </c>
      <c r="X732" s="57" t="s">
        <v>148</v>
      </c>
      <c r="Y732" s="57" t="s">
        <v>149</v>
      </c>
    </row>
    <row r="733" spans="1:25" x14ac:dyDescent="0.2">
      <c r="A733" s="20">
        <v>1</v>
      </c>
      <c r="B733" s="59">
        <v>287.69</v>
      </c>
      <c r="C733" s="59">
        <v>217.67</v>
      </c>
      <c r="D733" s="59">
        <v>318.2</v>
      </c>
      <c r="E733" s="59">
        <v>244.87</v>
      </c>
      <c r="F733" s="59">
        <v>31.14</v>
      </c>
      <c r="G733" s="59">
        <v>0</v>
      </c>
      <c r="H733" s="59">
        <v>0</v>
      </c>
      <c r="I733" s="59">
        <v>6.88</v>
      </c>
      <c r="J733" s="59">
        <v>0</v>
      </c>
      <c r="K733" s="59">
        <v>6</v>
      </c>
      <c r="L733" s="59">
        <v>52.84</v>
      </c>
      <c r="M733" s="59">
        <v>78.099999999999994</v>
      </c>
      <c r="N733" s="59">
        <v>84.43</v>
      </c>
      <c r="O733" s="59">
        <v>43.92</v>
      </c>
      <c r="P733" s="59">
        <v>43.05</v>
      </c>
      <c r="Q733" s="59">
        <v>50.54</v>
      </c>
      <c r="R733" s="59">
        <v>83.27</v>
      </c>
      <c r="S733" s="59">
        <v>68.41</v>
      </c>
      <c r="T733" s="59">
        <v>59.86</v>
      </c>
      <c r="U733" s="59">
        <v>13.21</v>
      </c>
      <c r="V733" s="59">
        <v>3.31</v>
      </c>
      <c r="W733" s="59">
        <v>151.82</v>
      </c>
      <c r="X733" s="59">
        <v>554.78</v>
      </c>
      <c r="Y733" s="59">
        <v>316.95</v>
      </c>
    </row>
    <row r="734" spans="1:25" x14ac:dyDescent="0.2">
      <c r="A734" s="20">
        <v>2</v>
      </c>
      <c r="B734" s="59">
        <v>352.57</v>
      </c>
      <c r="C734" s="59">
        <v>318.70999999999998</v>
      </c>
      <c r="D734" s="59">
        <v>318.51</v>
      </c>
      <c r="E734" s="59">
        <v>1098.25</v>
      </c>
      <c r="F734" s="59">
        <v>25.72</v>
      </c>
      <c r="G734" s="59">
        <v>0</v>
      </c>
      <c r="H734" s="59">
        <v>0</v>
      </c>
      <c r="I734" s="59">
        <v>0</v>
      </c>
      <c r="J734" s="59">
        <v>45.48</v>
      </c>
      <c r="K734" s="59">
        <v>72.88</v>
      </c>
      <c r="L734" s="59">
        <v>115.29</v>
      </c>
      <c r="M734" s="59">
        <v>165.23</v>
      </c>
      <c r="N734" s="59">
        <v>29.53</v>
      </c>
      <c r="O734" s="59">
        <v>57.81</v>
      </c>
      <c r="P734" s="59">
        <v>54.8</v>
      </c>
      <c r="Q734" s="59">
        <v>31.93</v>
      </c>
      <c r="R734" s="59">
        <v>11.42</v>
      </c>
      <c r="S734" s="59">
        <v>55.32</v>
      </c>
      <c r="T734" s="59">
        <v>89.06</v>
      </c>
      <c r="U734" s="59">
        <v>123.75</v>
      </c>
      <c r="V734" s="59">
        <v>142.71</v>
      </c>
      <c r="W734" s="59">
        <v>256.77999999999997</v>
      </c>
      <c r="X734" s="59">
        <v>567.54</v>
      </c>
      <c r="Y734" s="59">
        <v>207.89</v>
      </c>
    </row>
    <row r="735" spans="1:25" x14ac:dyDescent="0.2">
      <c r="A735" s="60">
        <v>3</v>
      </c>
      <c r="B735" s="59">
        <v>88.07</v>
      </c>
      <c r="C735" s="59">
        <v>46.16</v>
      </c>
      <c r="D735" s="59">
        <v>51.61</v>
      </c>
      <c r="E735" s="59">
        <v>1064.6199999999999</v>
      </c>
      <c r="F735" s="59">
        <v>0</v>
      </c>
      <c r="G735" s="59">
        <v>828.12</v>
      </c>
      <c r="H735" s="59">
        <v>0</v>
      </c>
      <c r="I735" s="59">
        <v>0</v>
      </c>
      <c r="J735" s="59">
        <v>20.65</v>
      </c>
      <c r="K735" s="59">
        <v>163.79</v>
      </c>
      <c r="L735" s="59">
        <v>26.38</v>
      </c>
      <c r="M735" s="59">
        <v>588.99</v>
      </c>
      <c r="N735" s="59">
        <v>543.01</v>
      </c>
      <c r="O735" s="59">
        <v>407.51</v>
      </c>
      <c r="P735" s="59">
        <v>561.66</v>
      </c>
      <c r="Q735" s="59">
        <v>0</v>
      </c>
      <c r="R735" s="59">
        <v>0</v>
      </c>
      <c r="S735" s="59">
        <v>0</v>
      </c>
      <c r="T735" s="59">
        <v>106.5</v>
      </c>
      <c r="U735" s="59">
        <v>342.27</v>
      </c>
      <c r="V735" s="59">
        <v>0</v>
      </c>
      <c r="W735" s="59">
        <v>0</v>
      </c>
      <c r="X735" s="59">
        <v>215.74</v>
      </c>
      <c r="Y735" s="59">
        <v>249.42</v>
      </c>
    </row>
    <row r="736" spans="1:25" x14ac:dyDescent="0.2">
      <c r="A736" s="20">
        <v>4</v>
      </c>
      <c r="B736" s="59">
        <v>43.44</v>
      </c>
      <c r="C736" s="59">
        <v>0</v>
      </c>
      <c r="D736" s="59">
        <v>34.909999999999997</v>
      </c>
      <c r="E736" s="59">
        <v>27.88</v>
      </c>
      <c r="F736" s="59">
        <v>0</v>
      </c>
      <c r="G736" s="59">
        <v>0</v>
      </c>
      <c r="H736" s="59">
        <v>0</v>
      </c>
      <c r="I736" s="59">
        <v>0</v>
      </c>
      <c r="J736" s="59">
        <v>0</v>
      </c>
      <c r="K736" s="59">
        <v>161.66999999999999</v>
      </c>
      <c r="L736" s="59">
        <v>151.41999999999999</v>
      </c>
      <c r="M736" s="59">
        <v>93.16</v>
      </c>
      <c r="N736" s="59">
        <v>104.39</v>
      </c>
      <c r="O736" s="59">
        <v>0</v>
      </c>
      <c r="P736" s="59">
        <v>0</v>
      </c>
      <c r="Q736" s="59">
        <v>286.82</v>
      </c>
      <c r="R736" s="59">
        <v>1.53</v>
      </c>
      <c r="S736" s="59">
        <v>78.95</v>
      </c>
      <c r="T736" s="59">
        <v>71.62</v>
      </c>
      <c r="U736" s="59">
        <v>19.71</v>
      </c>
      <c r="V736" s="59">
        <v>2.17</v>
      </c>
      <c r="W736" s="59">
        <v>73.760000000000005</v>
      </c>
      <c r="X736" s="59">
        <v>585.34</v>
      </c>
      <c r="Y736" s="59">
        <v>194.26</v>
      </c>
    </row>
    <row r="737" spans="1:25" x14ac:dyDescent="0.2">
      <c r="A737" s="60">
        <v>5</v>
      </c>
      <c r="B737" s="59">
        <v>9.43</v>
      </c>
      <c r="C737" s="59">
        <v>0</v>
      </c>
      <c r="D737" s="59">
        <v>0</v>
      </c>
      <c r="E737" s="59">
        <v>0</v>
      </c>
      <c r="F737" s="59">
        <v>0</v>
      </c>
      <c r="G737" s="59">
        <v>0</v>
      </c>
      <c r="H737" s="59">
        <v>0</v>
      </c>
      <c r="I737" s="59">
        <v>0</v>
      </c>
      <c r="J737" s="59">
        <v>0</v>
      </c>
      <c r="K737" s="59">
        <v>0</v>
      </c>
      <c r="L737" s="59">
        <v>0</v>
      </c>
      <c r="M737" s="59">
        <v>0</v>
      </c>
      <c r="N737" s="59">
        <v>0</v>
      </c>
      <c r="O737" s="59">
        <v>0</v>
      </c>
      <c r="P737" s="59">
        <v>0</v>
      </c>
      <c r="Q737" s="59">
        <v>0</v>
      </c>
      <c r="R737" s="59">
        <v>0</v>
      </c>
      <c r="S737" s="59">
        <v>0</v>
      </c>
      <c r="T737" s="59">
        <v>0</v>
      </c>
      <c r="U737" s="59">
        <v>0</v>
      </c>
      <c r="V737" s="59">
        <v>0</v>
      </c>
      <c r="W737" s="59">
        <v>0</v>
      </c>
      <c r="X737" s="59">
        <v>169.47</v>
      </c>
      <c r="Y737" s="59">
        <v>149.55000000000001</v>
      </c>
    </row>
    <row r="738" spans="1:25" x14ac:dyDescent="0.2">
      <c r="A738" s="20">
        <v>6</v>
      </c>
      <c r="B738" s="59">
        <v>147.41999999999999</v>
      </c>
      <c r="C738" s="59">
        <v>60.17</v>
      </c>
      <c r="D738" s="59">
        <v>23.18</v>
      </c>
      <c r="E738" s="59">
        <v>22.69</v>
      </c>
      <c r="F738" s="59">
        <v>1.97</v>
      </c>
      <c r="G738" s="59">
        <v>0</v>
      </c>
      <c r="H738" s="59">
        <v>0</v>
      </c>
      <c r="I738" s="59">
        <v>0</v>
      </c>
      <c r="J738" s="59">
        <v>0</v>
      </c>
      <c r="K738" s="59">
        <v>0</v>
      </c>
      <c r="L738" s="59">
        <v>0</v>
      </c>
      <c r="M738" s="59">
        <v>0</v>
      </c>
      <c r="N738" s="59">
        <v>0</v>
      </c>
      <c r="O738" s="59">
        <v>0</v>
      </c>
      <c r="P738" s="59">
        <v>0</v>
      </c>
      <c r="Q738" s="59">
        <v>0</v>
      </c>
      <c r="R738" s="59">
        <v>0</v>
      </c>
      <c r="S738" s="59">
        <v>0</v>
      </c>
      <c r="T738" s="59">
        <v>0</v>
      </c>
      <c r="U738" s="59">
        <v>0</v>
      </c>
      <c r="V738" s="59">
        <v>0</v>
      </c>
      <c r="W738" s="59">
        <v>0</v>
      </c>
      <c r="X738" s="59">
        <v>350</v>
      </c>
      <c r="Y738" s="59">
        <v>92.25</v>
      </c>
    </row>
    <row r="739" spans="1:25" x14ac:dyDescent="0.2">
      <c r="A739" s="60">
        <v>7</v>
      </c>
      <c r="B739" s="59">
        <v>232.22</v>
      </c>
      <c r="C739" s="59">
        <v>268.02999999999997</v>
      </c>
      <c r="D739" s="59">
        <v>197.53</v>
      </c>
      <c r="E739" s="59">
        <v>134.04</v>
      </c>
      <c r="F739" s="59">
        <v>488.31</v>
      </c>
      <c r="G739" s="59">
        <v>0</v>
      </c>
      <c r="H739" s="59">
        <v>0</v>
      </c>
      <c r="I739" s="59">
        <v>0</v>
      </c>
      <c r="J739" s="59">
        <v>0</v>
      </c>
      <c r="K739" s="59">
        <v>0</v>
      </c>
      <c r="L739" s="59">
        <v>88.2</v>
      </c>
      <c r="M739" s="59">
        <v>0</v>
      </c>
      <c r="N739" s="59">
        <v>0</v>
      </c>
      <c r="O739" s="59">
        <v>0</v>
      </c>
      <c r="P739" s="59">
        <v>0</v>
      </c>
      <c r="Q739" s="59">
        <v>0</v>
      </c>
      <c r="R739" s="59">
        <v>0</v>
      </c>
      <c r="S739" s="59">
        <v>32.229999999999997</v>
      </c>
      <c r="T739" s="59">
        <v>27.72</v>
      </c>
      <c r="U739" s="59">
        <v>0</v>
      </c>
      <c r="V739" s="59">
        <v>0</v>
      </c>
      <c r="W739" s="59">
        <v>0.02</v>
      </c>
      <c r="X739" s="59">
        <v>135.44</v>
      </c>
      <c r="Y739" s="59">
        <v>56.74</v>
      </c>
    </row>
    <row r="740" spans="1:25" x14ac:dyDescent="0.2">
      <c r="A740" s="20">
        <v>8</v>
      </c>
      <c r="B740" s="59">
        <v>82.55</v>
      </c>
      <c r="C740" s="59">
        <v>0</v>
      </c>
      <c r="D740" s="59">
        <v>116.36</v>
      </c>
      <c r="E740" s="59">
        <v>81.91</v>
      </c>
      <c r="F740" s="59">
        <v>38.46</v>
      </c>
      <c r="G740" s="59">
        <v>0</v>
      </c>
      <c r="H740" s="59">
        <v>0</v>
      </c>
      <c r="I740" s="59">
        <v>0</v>
      </c>
      <c r="J740" s="59">
        <v>0</v>
      </c>
      <c r="K740" s="59">
        <v>0</v>
      </c>
      <c r="L740" s="59">
        <v>0</v>
      </c>
      <c r="M740" s="59">
        <v>0</v>
      </c>
      <c r="N740" s="59">
        <v>0</v>
      </c>
      <c r="O740" s="59">
        <v>0</v>
      </c>
      <c r="P740" s="59">
        <v>380.26</v>
      </c>
      <c r="Q740" s="59">
        <v>443.28</v>
      </c>
      <c r="R740" s="59">
        <v>984.68</v>
      </c>
      <c r="S740" s="59">
        <v>931.6</v>
      </c>
      <c r="T740" s="59">
        <v>1856.47</v>
      </c>
      <c r="U740" s="59">
        <v>756.11</v>
      </c>
      <c r="V740" s="59">
        <v>1042.3699999999999</v>
      </c>
      <c r="W740" s="59">
        <v>2119.4699999999998</v>
      </c>
      <c r="X740" s="59">
        <v>1836.19</v>
      </c>
      <c r="Y740" s="59">
        <v>1647.55</v>
      </c>
    </row>
    <row r="741" spans="1:25" x14ac:dyDescent="0.2">
      <c r="A741" s="60">
        <v>9</v>
      </c>
      <c r="B741" s="59">
        <v>1401.94</v>
      </c>
      <c r="C741" s="59">
        <v>1023.48</v>
      </c>
      <c r="D741" s="59">
        <v>38.82</v>
      </c>
      <c r="E741" s="59">
        <v>38.89</v>
      </c>
      <c r="F741" s="59">
        <v>36.47</v>
      </c>
      <c r="G741" s="59">
        <v>39.659999999999997</v>
      </c>
      <c r="H741" s="59">
        <v>1011.53</v>
      </c>
      <c r="I741" s="59">
        <v>1590.43</v>
      </c>
      <c r="J741" s="59">
        <v>1636.95</v>
      </c>
      <c r="K741" s="59">
        <v>1641.38</v>
      </c>
      <c r="L741" s="59">
        <v>440.99</v>
      </c>
      <c r="M741" s="59">
        <v>1850.05</v>
      </c>
      <c r="N741" s="59">
        <v>1636.29</v>
      </c>
      <c r="O741" s="59">
        <v>1613.71</v>
      </c>
      <c r="P741" s="59">
        <v>1436.28</v>
      </c>
      <c r="Q741" s="59">
        <v>1648.32</v>
      </c>
      <c r="R741" s="59">
        <v>1530.4</v>
      </c>
      <c r="S741" s="59">
        <v>1633.13</v>
      </c>
      <c r="T741" s="59">
        <v>1621.2</v>
      </c>
      <c r="U741" s="59">
        <v>1685.61</v>
      </c>
      <c r="V741" s="59">
        <v>1665.93</v>
      </c>
      <c r="W741" s="59">
        <v>1688.96</v>
      </c>
      <c r="X741" s="59">
        <v>1822.15</v>
      </c>
      <c r="Y741" s="59">
        <v>1422.22</v>
      </c>
    </row>
    <row r="742" spans="1:25" x14ac:dyDescent="0.2">
      <c r="A742" s="20">
        <v>10</v>
      </c>
      <c r="B742" s="59">
        <v>1222.43</v>
      </c>
      <c r="C742" s="59">
        <v>974.05</v>
      </c>
      <c r="D742" s="59">
        <v>29.59</v>
      </c>
      <c r="E742" s="59">
        <v>25</v>
      </c>
      <c r="F742" s="59">
        <v>24.25</v>
      </c>
      <c r="G742" s="59">
        <v>29.33</v>
      </c>
      <c r="H742" s="59">
        <v>627.29</v>
      </c>
      <c r="I742" s="59">
        <v>86.69</v>
      </c>
      <c r="J742" s="59">
        <v>391.47</v>
      </c>
      <c r="K742" s="59">
        <v>1873.4</v>
      </c>
      <c r="L742" s="59">
        <v>584.44000000000005</v>
      </c>
      <c r="M742" s="59">
        <v>457.23</v>
      </c>
      <c r="N742" s="59">
        <v>1609.46</v>
      </c>
      <c r="O742" s="59">
        <v>1221.52</v>
      </c>
      <c r="P742" s="59">
        <v>1411.9</v>
      </c>
      <c r="Q742" s="59">
        <v>985.68</v>
      </c>
      <c r="R742" s="59">
        <v>1411.69</v>
      </c>
      <c r="S742" s="59">
        <v>2237.08</v>
      </c>
      <c r="T742" s="59">
        <v>2275.27</v>
      </c>
      <c r="U742" s="59">
        <v>1847.04</v>
      </c>
      <c r="V742" s="59">
        <v>784.02</v>
      </c>
      <c r="W742" s="59">
        <v>853.19</v>
      </c>
      <c r="X742" s="59">
        <v>673.43</v>
      </c>
      <c r="Y742" s="59">
        <v>262.93</v>
      </c>
    </row>
    <row r="743" spans="1:25" x14ac:dyDescent="0.2">
      <c r="A743" s="60">
        <v>11</v>
      </c>
      <c r="B743" s="59">
        <v>379.65</v>
      </c>
      <c r="C743" s="59">
        <v>340.37</v>
      </c>
      <c r="D743" s="59">
        <v>38.58</v>
      </c>
      <c r="E743" s="59">
        <v>37.99</v>
      </c>
      <c r="F743" s="59">
        <v>36.659999999999997</v>
      </c>
      <c r="G743" s="59">
        <v>37.299999999999997</v>
      </c>
      <c r="H743" s="59">
        <v>323.92</v>
      </c>
      <c r="I743" s="59">
        <v>0</v>
      </c>
      <c r="J743" s="59">
        <v>0</v>
      </c>
      <c r="K743" s="59">
        <v>0</v>
      </c>
      <c r="L743" s="59">
        <v>474.38</v>
      </c>
      <c r="M743" s="59">
        <v>517.17999999999995</v>
      </c>
      <c r="N743" s="59">
        <v>787.24</v>
      </c>
      <c r="O743" s="59">
        <v>336.57</v>
      </c>
      <c r="P743" s="59">
        <v>121.59</v>
      </c>
      <c r="Q743" s="59">
        <v>2.59</v>
      </c>
      <c r="R743" s="59">
        <v>925.06</v>
      </c>
      <c r="S743" s="59">
        <v>1047.43</v>
      </c>
      <c r="T743" s="59">
        <v>0.19</v>
      </c>
      <c r="U743" s="59">
        <v>0</v>
      </c>
      <c r="V743" s="59">
        <v>0</v>
      </c>
      <c r="W743" s="59">
        <v>9.5</v>
      </c>
      <c r="X743" s="59">
        <v>233.48</v>
      </c>
      <c r="Y743" s="59">
        <v>0</v>
      </c>
    </row>
    <row r="744" spans="1:25" x14ac:dyDescent="0.2">
      <c r="A744" s="20">
        <v>12</v>
      </c>
      <c r="B744" s="59">
        <v>0.05</v>
      </c>
      <c r="C744" s="59">
        <v>0</v>
      </c>
      <c r="D744" s="59">
        <v>0</v>
      </c>
      <c r="E744" s="59">
        <v>18.7</v>
      </c>
      <c r="F744" s="59">
        <v>42.01</v>
      </c>
      <c r="G744" s="59">
        <v>0</v>
      </c>
      <c r="H744" s="59">
        <v>0</v>
      </c>
      <c r="I744" s="59">
        <v>0</v>
      </c>
      <c r="J744" s="59">
        <v>0</v>
      </c>
      <c r="K744" s="59">
        <v>0</v>
      </c>
      <c r="L744" s="59">
        <v>0</v>
      </c>
      <c r="M744" s="59">
        <v>0</v>
      </c>
      <c r="N744" s="59">
        <v>0</v>
      </c>
      <c r="O744" s="59">
        <v>0</v>
      </c>
      <c r="P744" s="59">
        <v>0</v>
      </c>
      <c r="Q744" s="59">
        <v>0</v>
      </c>
      <c r="R744" s="59">
        <v>0</v>
      </c>
      <c r="S744" s="59">
        <v>0</v>
      </c>
      <c r="T744" s="59">
        <v>0</v>
      </c>
      <c r="U744" s="59">
        <v>0</v>
      </c>
      <c r="V744" s="59">
        <v>0</v>
      </c>
      <c r="W744" s="59">
        <v>0</v>
      </c>
      <c r="X744" s="59">
        <v>0.02</v>
      </c>
      <c r="Y744" s="59">
        <v>21.7</v>
      </c>
    </row>
    <row r="745" spans="1:25" x14ac:dyDescent="0.2">
      <c r="A745" s="60">
        <v>13</v>
      </c>
      <c r="B745" s="59">
        <v>102.87</v>
      </c>
      <c r="C745" s="59">
        <v>197.11</v>
      </c>
      <c r="D745" s="59">
        <v>1037.99</v>
      </c>
      <c r="E745" s="59">
        <v>66.930000000000007</v>
      </c>
      <c r="F745" s="59">
        <v>34.33</v>
      </c>
      <c r="G745" s="59">
        <v>30.03</v>
      </c>
      <c r="H745" s="59">
        <v>0</v>
      </c>
      <c r="I745" s="59">
        <v>0</v>
      </c>
      <c r="J745" s="59">
        <v>0</v>
      </c>
      <c r="K745" s="59">
        <v>0</v>
      </c>
      <c r="L745" s="59">
        <v>0</v>
      </c>
      <c r="M745" s="59">
        <v>89.64</v>
      </c>
      <c r="N745" s="59">
        <v>0</v>
      </c>
      <c r="O745" s="59">
        <v>0</v>
      </c>
      <c r="P745" s="59">
        <v>0</v>
      </c>
      <c r="Q745" s="59">
        <v>0</v>
      </c>
      <c r="R745" s="59">
        <v>0</v>
      </c>
      <c r="S745" s="59">
        <v>0</v>
      </c>
      <c r="T745" s="59">
        <v>0</v>
      </c>
      <c r="U745" s="59">
        <v>0</v>
      </c>
      <c r="V745" s="59">
        <v>7.0000000000000007E-2</v>
      </c>
      <c r="W745" s="59">
        <v>154.02000000000001</v>
      </c>
      <c r="X745" s="59">
        <v>843.98</v>
      </c>
      <c r="Y745" s="59">
        <v>199.59</v>
      </c>
    </row>
    <row r="746" spans="1:25" x14ac:dyDescent="0.2">
      <c r="A746" s="20">
        <v>14</v>
      </c>
      <c r="B746" s="59">
        <v>62.21</v>
      </c>
      <c r="C746" s="59">
        <v>0</v>
      </c>
      <c r="D746" s="59">
        <v>0</v>
      </c>
      <c r="E746" s="59">
        <v>41.52</v>
      </c>
      <c r="F746" s="59">
        <v>39.1</v>
      </c>
      <c r="G746" s="59">
        <v>0</v>
      </c>
      <c r="H746" s="59">
        <v>0</v>
      </c>
      <c r="I746" s="59">
        <v>26.67</v>
      </c>
      <c r="J746" s="59">
        <v>44.55</v>
      </c>
      <c r="K746" s="59">
        <v>0</v>
      </c>
      <c r="L746" s="59">
        <v>894.87</v>
      </c>
      <c r="M746" s="59">
        <v>0</v>
      </c>
      <c r="N746" s="59">
        <v>0</v>
      </c>
      <c r="O746" s="59">
        <v>0</v>
      </c>
      <c r="P746" s="59">
        <v>0</v>
      </c>
      <c r="Q746" s="59">
        <v>0</v>
      </c>
      <c r="R746" s="59">
        <v>0</v>
      </c>
      <c r="S746" s="59">
        <v>0</v>
      </c>
      <c r="T746" s="59">
        <v>0</v>
      </c>
      <c r="U746" s="59">
        <v>0</v>
      </c>
      <c r="V746" s="59">
        <v>0</v>
      </c>
      <c r="W746" s="59">
        <v>118.32</v>
      </c>
      <c r="X746" s="59">
        <v>584.1</v>
      </c>
      <c r="Y746" s="59">
        <v>550.19000000000005</v>
      </c>
    </row>
    <row r="747" spans="1:25" x14ac:dyDescent="0.2">
      <c r="A747" s="60">
        <v>15</v>
      </c>
      <c r="B747" s="59">
        <v>174.38</v>
      </c>
      <c r="C747" s="59">
        <v>79.42</v>
      </c>
      <c r="D747" s="59">
        <v>215.02</v>
      </c>
      <c r="E747" s="59">
        <v>60.7</v>
      </c>
      <c r="F747" s="59">
        <v>3.51</v>
      </c>
      <c r="G747" s="59">
        <v>0</v>
      </c>
      <c r="H747" s="59">
        <v>0</v>
      </c>
      <c r="I747" s="59">
        <v>0</v>
      </c>
      <c r="J747" s="59">
        <v>0</v>
      </c>
      <c r="K747" s="59">
        <v>0.68</v>
      </c>
      <c r="L747" s="59">
        <v>0.77</v>
      </c>
      <c r="M747" s="59">
        <v>3.58</v>
      </c>
      <c r="N747" s="59">
        <v>0</v>
      </c>
      <c r="O747" s="59">
        <v>0</v>
      </c>
      <c r="P747" s="59">
        <v>0</v>
      </c>
      <c r="Q747" s="59">
        <v>0</v>
      </c>
      <c r="R747" s="59">
        <v>7.49</v>
      </c>
      <c r="S747" s="59">
        <v>88.57</v>
      </c>
      <c r="T747" s="59">
        <v>94.13</v>
      </c>
      <c r="U747" s="59">
        <v>92.27</v>
      </c>
      <c r="V747" s="59">
        <v>237.17</v>
      </c>
      <c r="W747" s="59">
        <v>574.52</v>
      </c>
      <c r="X747" s="59">
        <v>404.1</v>
      </c>
      <c r="Y747" s="59">
        <v>857.4</v>
      </c>
    </row>
    <row r="748" spans="1:25" x14ac:dyDescent="0.2">
      <c r="A748" s="20">
        <v>16</v>
      </c>
      <c r="B748" s="59">
        <v>145.16999999999999</v>
      </c>
      <c r="C748" s="59">
        <v>91.01</v>
      </c>
      <c r="D748" s="59">
        <v>96.34</v>
      </c>
      <c r="E748" s="59">
        <v>68.44</v>
      </c>
      <c r="F748" s="59">
        <v>29.11</v>
      </c>
      <c r="G748" s="59">
        <v>0</v>
      </c>
      <c r="H748" s="59">
        <v>0</v>
      </c>
      <c r="I748" s="59">
        <v>0</v>
      </c>
      <c r="J748" s="59">
        <v>0</v>
      </c>
      <c r="K748" s="59">
        <v>0</v>
      </c>
      <c r="L748" s="59">
        <v>25.68</v>
      </c>
      <c r="M748" s="59">
        <v>104.85</v>
      </c>
      <c r="N748" s="59">
        <v>6.55</v>
      </c>
      <c r="O748" s="59">
        <v>0.02</v>
      </c>
      <c r="P748" s="59">
        <v>0</v>
      </c>
      <c r="Q748" s="59">
        <v>24.93</v>
      </c>
      <c r="R748" s="59">
        <v>44.02</v>
      </c>
      <c r="S748" s="59">
        <v>49.07</v>
      </c>
      <c r="T748" s="59">
        <v>197.01</v>
      </c>
      <c r="U748" s="59">
        <v>615.41</v>
      </c>
      <c r="V748" s="59">
        <v>157.5</v>
      </c>
      <c r="W748" s="59">
        <v>393.32</v>
      </c>
      <c r="X748" s="59">
        <v>428.88</v>
      </c>
      <c r="Y748" s="59">
        <v>408.86</v>
      </c>
    </row>
    <row r="749" spans="1:25" x14ac:dyDescent="0.2">
      <c r="A749" s="60">
        <v>17</v>
      </c>
      <c r="B749" s="59">
        <v>274.01</v>
      </c>
      <c r="C749" s="59">
        <v>142.91</v>
      </c>
      <c r="D749" s="59">
        <v>50.61</v>
      </c>
      <c r="E749" s="59">
        <v>0</v>
      </c>
      <c r="F749" s="59">
        <v>0</v>
      </c>
      <c r="G749" s="59">
        <v>0.01</v>
      </c>
      <c r="H749" s="59">
        <v>0</v>
      </c>
      <c r="I749" s="59">
        <v>0</v>
      </c>
      <c r="J749" s="59">
        <v>0</v>
      </c>
      <c r="K749" s="59">
        <v>0</v>
      </c>
      <c r="L749" s="59">
        <v>0</v>
      </c>
      <c r="M749" s="59">
        <v>0</v>
      </c>
      <c r="N749" s="59">
        <v>0.14000000000000001</v>
      </c>
      <c r="O749" s="59">
        <v>55.2</v>
      </c>
      <c r="P749" s="59">
        <v>0</v>
      </c>
      <c r="Q749" s="59">
        <v>2.36</v>
      </c>
      <c r="R749" s="59">
        <v>172</v>
      </c>
      <c r="S749" s="59">
        <v>251.96</v>
      </c>
      <c r="T749" s="59">
        <v>430.49</v>
      </c>
      <c r="U749" s="59">
        <v>506.95</v>
      </c>
      <c r="V749" s="59">
        <v>443.34</v>
      </c>
      <c r="W749" s="59">
        <v>826.05</v>
      </c>
      <c r="X749" s="59">
        <v>282.64</v>
      </c>
      <c r="Y749" s="59">
        <v>225.82</v>
      </c>
    </row>
    <row r="750" spans="1:25" x14ac:dyDescent="0.2">
      <c r="A750" s="20">
        <v>18</v>
      </c>
      <c r="B750" s="59">
        <v>378.82</v>
      </c>
      <c r="C750" s="59">
        <v>350.1</v>
      </c>
      <c r="D750" s="59">
        <v>73.48</v>
      </c>
      <c r="E750" s="59">
        <v>127.2</v>
      </c>
      <c r="F750" s="59">
        <v>0</v>
      </c>
      <c r="G750" s="59">
        <v>0</v>
      </c>
      <c r="H750" s="59">
        <v>0</v>
      </c>
      <c r="I750" s="59">
        <v>0</v>
      </c>
      <c r="J750" s="59">
        <v>359.45</v>
      </c>
      <c r="K750" s="59">
        <v>571.38</v>
      </c>
      <c r="L750" s="59">
        <v>656.9</v>
      </c>
      <c r="M750" s="59">
        <v>788.6</v>
      </c>
      <c r="N750" s="59">
        <v>461.15</v>
      </c>
      <c r="O750" s="59">
        <v>415.74</v>
      </c>
      <c r="P750" s="59">
        <v>770.54</v>
      </c>
      <c r="Q750" s="59">
        <v>1360.18</v>
      </c>
      <c r="R750" s="59">
        <v>827.77</v>
      </c>
      <c r="S750" s="59">
        <v>678.34</v>
      </c>
      <c r="T750" s="59">
        <v>687.95</v>
      </c>
      <c r="U750" s="59">
        <v>2.91</v>
      </c>
      <c r="V750" s="59">
        <v>0</v>
      </c>
      <c r="W750" s="59">
        <v>238.27</v>
      </c>
      <c r="X750" s="59">
        <v>179.96</v>
      </c>
      <c r="Y750" s="59">
        <v>350.81</v>
      </c>
    </row>
    <row r="751" spans="1:25" x14ac:dyDescent="0.2">
      <c r="A751" s="60">
        <v>19</v>
      </c>
      <c r="B751" s="59">
        <v>231.53</v>
      </c>
      <c r="C751" s="59">
        <v>118.57</v>
      </c>
      <c r="D751" s="59">
        <v>141.78</v>
      </c>
      <c r="E751" s="59">
        <v>42.28</v>
      </c>
      <c r="F751" s="59">
        <v>0</v>
      </c>
      <c r="G751" s="59">
        <v>0</v>
      </c>
      <c r="H751" s="59">
        <v>0</v>
      </c>
      <c r="I751" s="59">
        <v>0</v>
      </c>
      <c r="J751" s="59">
        <v>0</v>
      </c>
      <c r="K751" s="59">
        <v>82.19</v>
      </c>
      <c r="L751" s="59">
        <v>113.75</v>
      </c>
      <c r="M751" s="59">
        <v>134.29</v>
      </c>
      <c r="N751" s="59">
        <v>10</v>
      </c>
      <c r="O751" s="59">
        <v>74.73</v>
      </c>
      <c r="P751" s="59">
        <v>0</v>
      </c>
      <c r="Q751" s="59">
        <v>0</v>
      </c>
      <c r="R751" s="59">
        <v>325.75</v>
      </c>
      <c r="S751" s="59">
        <v>0</v>
      </c>
      <c r="T751" s="59">
        <v>0</v>
      </c>
      <c r="U751" s="59">
        <v>0</v>
      </c>
      <c r="V751" s="59">
        <v>31.14</v>
      </c>
      <c r="W751" s="59">
        <v>139.97999999999999</v>
      </c>
      <c r="X751" s="59">
        <v>595.04999999999995</v>
      </c>
      <c r="Y751" s="59">
        <v>255.77</v>
      </c>
    </row>
    <row r="752" spans="1:25" x14ac:dyDescent="0.2">
      <c r="A752" s="20">
        <v>20</v>
      </c>
      <c r="B752" s="59">
        <v>65.33</v>
      </c>
      <c r="C752" s="59">
        <v>88.17</v>
      </c>
      <c r="D752" s="59">
        <v>88.34</v>
      </c>
      <c r="E752" s="59">
        <v>0</v>
      </c>
      <c r="F752" s="59">
        <v>0</v>
      </c>
      <c r="G752" s="59">
        <v>0</v>
      </c>
      <c r="H752" s="59">
        <v>0</v>
      </c>
      <c r="I752" s="59">
        <v>0</v>
      </c>
      <c r="J752" s="59">
        <v>0</v>
      </c>
      <c r="K752" s="59">
        <v>0</v>
      </c>
      <c r="L752" s="59">
        <v>104.51</v>
      </c>
      <c r="M752" s="59">
        <v>42.64</v>
      </c>
      <c r="N752" s="59">
        <v>106.39</v>
      </c>
      <c r="O752" s="59">
        <v>86.98</v>
      </c>
      <c r="P752" s="59">
        <v>415.71</v>
      </c>
      <c r="Q752" s="59">
        <v>334.61</v>
      </c>
      <c r="R752" s="59">
        <v>148.08000000000001</v>
      </c>
      <c r="S752" s="59">
        <v>127.79</v>
      </c>
      <c r="T752" s="59">
        <v>606.20000000000005</v>
      </c>
      <c r="U752" s="59">
        <v>122.57</v>
      </c>
      <c r="V752" s="59">
        <v>149.57</v>
      </c>
      <c r="W752" s="59">
        <v>841.71</v>
      </c>
      <c r="X752" s="59">
        <v>485.85</v>
      </c>
      <c r="Y752" s="59">
        <v>1925</v>
      </c>
    </row>
    <row r="753" spans="1:25" x14ac:dyDescent="0.2">
      <c r="A753" s="60">
        <v>21</v>
      </c>
      <c r="B753" s="59">
        <v>358.54</v>
      </c>
      <c r="C753" s="59">
        <v>357.57</v>
      </c>
      <c r="D753" s="59">
        <v>258.77999999999997</v>
      </c>
      <c r="E753" s="59">
        <v>131.46</v>
      </c>
      <c r="F753" s="59">
        <v>1027.8399999999999</v>
      </c>
      <c r="G753" s="59">
        <v>0</v>
      </c>
      <c r="H753" s="59">
        <v>1065.68</v>
      </c>
      <c r="I753" s="59">
        <v>0</v>
      </c>
      <c r="J753" s="59">
        <v>767.12</v>
      </c>
      <c r="K753" s="59">
        <v>0</v>
      </c>
      <c r="L753" s="59">
        <v>159.41</v>
      </c>
      <c r="M753" s="59">
        <v>33.94</v>
      </c>
      <c r="N753" s="59">
        <v>75.099999999999994</v>
      </c>
      <c r="O753" s="59">
        <v>0.01</v>
      </c>
      <c r="P753" s="59">
        <v>225.43</v>
      </c>
      <c r="Q753" s="59">
        <v>23.69</v>
      </c>
      <c r="R753" s="59">
        <v>0</v>
      </c>
      <c r="S753" s="59">
        <v>2430.5500000000002</v>
      </c>
      <c r="T753" s="59">
        <v>2455.44</v>
      </c>
      <c r="U753" s="59">
        <v>33.31</v>
      </c>
      <c r="V753" s="59">
        <v>134.88999999999999</v>
      </c>
      <c r="W753" s="59">
        <v>600.41</v>
      </c>
      <c r="X753" s="59">
        <v>557.19000000000005</v>
      </c>
      <c r="Y753" s="59">
        <v>562.25</v>
      </c>
    </row>
    <row r="754" spans="1:25" x14ac:dyDescent="0.2">
      <c r="A754" s="20">
        <v>22</v>
      </c>
      <c r="B754" s="59">
        <v>136.47999999999999</v>
      </c>
      <c r="C754" s="59">
        <v>165.29</v>
      </c>
      <c r="D754" s="59">
        <v>66.16</v>
      </c>
      <c r="E754" s="59">
        <v>0</v>
      </c>
      <c r="F754" s="59">
        <v>0</v>
      </c>
      <c r="G754" s="59">
        <v>0</v>
      </c>
      <c r="H754" s="59">
        <v>0</v>
      </c>
      <c r="I754" s="59">
        <v>0</v>
      </c>
      <c r="J754" s="59">
        <v>0</v>
      </c>
      <c r="K754" s="59">
        <v>0.15</v>
      </c>
      <c r="L754" s="59">
        <v>0</v>
      </c>
      <c r="M754" s="59">
        <v>157.61000000000001</v>
      </c>
      <c r="N754" s="59">
        <v>224.68</v>
      </c>
      <c r="O754" s="59">
        <v>235.59</v>
      </c>
      <c r="P754" s="59">
        <v>234.64</v>
      </c>
      <c r="Q754" s="59">
        <v>189.12</v>
      </c>
      <c r="R754" s="59">
        <v>295.87</v>
      </c>
      <c r="S754" s="59">
        <v>421.09</v>
      </c>
      <c r="T754" s="59">
        <v>547.79999999999995</v>
      </c>
      <c r="U754" s="59">
        <v>103.32</v>
      </c>
      <c r="V754" s="59">
        <v>135.76</v>
      </c>
      <c r="W754" s="59">
        <v>112.99</v>
      </c>
      <c r="X754" s="59">
        <v>289.26</v>
      </c>
      <c r="Y754" s="59">
        <v>151.84</v>
      </c>
    </row>
    <row r="755" spans="1:25" x14ac:dyDescent="0.2">
      <c r="A755" s="60">
        <v>23</v>
      </c>
      <c r="B755" s="59">
        <v>340.46</v>
      </c>
      <c r="C755" s="59">
        <v>255.52</v>
      </c>
      <c r="D755" s="59">
        <v>47.49</v>
      </c>
      <c r="E755" s="59">
        <v>964.7</v>
      </c>
      <c r="F755" s="59">
        <v>62.05</v>
      </c>
      <c r="G755" s="59">
        <v>0</v>
      </c>
      <c r="H755" s="59">
        <v>0</v>
      </c>
      <c r="I755" s="59">
        <v>0</v>
      </c>
      <c r="J755" s="59">
        <v>0</v>
      </c>
      <c r="K755" s="59">
        <v>0</v>
      </c>
      <c r="L755" s="59">
        <v>0</v>
      </c>
      <c r="M755" s="59">
        <v>8.4600000000000009</v>
      </c>
      <c r="N755" s="59">
        <v>2.29</v>
      </c>
      <c r="O755" s="59">
        <v>36.340000000000003</v>
      </c>
      <c r="P755" s="59">
        <v>0</v>
      </c>
      <c r="Q755" s="59">
        <v>194.14</v>
      </c>
      <c r="R755" s="59">
        <v>185.76</v>
      </c>
      <c r="S755" s="59">
        <v>185.76</v>
      </c>
      <c r="T755" s="59">
        <v>19.55</v>
      </c>
      <c r="U755" s="59">
        <v>90.51</v>
      </c>
      <c r="V755" s="59">
        <v>0</v>
      </c>
      <c r="W755" s="59">
        <v>58.17</v>
      </c>
      <c r="X755" s="59">
        <v>475.26</v>
      </c>
      <c r="Y755" s="59">
        <v>599.79999999999995</v>
      </c>
    </row>
    <row r="756" spans="1:25" x14ac:dyDescent="0.2">
      <c r="A756" s="20">
        <v>24</v>
      </c>
      <c r="B756" s="59">
        <v>220.23</v>
      </c>
      <c r="C756" s="59">
        <v>201.14</v>
      </c>
      <c r="D756" s="59">
        <v>140.78</v>
      </c>
      <c r="E756" s="59">
        <v>55.8</v>
      </c>
      <c r="F756" s="59">
        <v>62.45</v>
      </c>
      <c r="G756" s="59">
        <v>0</v>
      </c>
      <c r="H756" s="59">
        <v>0</v>
      </c>
      <c r="I756" s="59">
        <v>0</v>
      </c>
      <c r="J756" s="59">
        <v>0</v>
      </c>
      <c r="K756" s="59">
        <v>0</v>
      </c>
      <c r="L756" s="59">
        <v>77.81</v>
      </c>
      <c r="M756" s="59">
        <v>0</v>
      </c>
      <c r="N756" s="59">
        <v>90.43</v>
      </c>
      <c r="O756" s="59">
        <v>133.06</v>
      </c>
      <c r="P756" s="59">
        <v>0</v>
      </c>
      <c r="Q756" s="59">
        <v>0</v>
      </c>
      <c r="R756" s="59">
        <v>0</v>
      </c>
      <c r="S756" s="59">
        <v>0</v>
      </c>
      <c r="T756" s="59">
        <v>0</v>
      </c>
      <c r="U756" s="59">
        <v>2.61</v>
      </c>
      <c r="V756" s="59">
        <v>171.63</v>
      </c>
      <c r="W756" s="59">
        <v>317.49</v>
      </c>
      <c r="X756" s="59">
        <v>768.77</v>
      </c>
      <c r="Y756" s="59">
        <v>677.51</v>
      </c>
    </row>
    <row r="757" spans="1:25" x14ac:dyDescent="0.2">
      <c r="A757" s="60">
        <v>25</v>
      </c>
      <c r="B757" s="59">
        <v>325.38</v>
      </c>
      <c r="C757" s="59">
        <v>273.14</v>
      </c>
      <c r="D757" s="59">
        <v>265.83</v>
      </c>
      <c r="E757" s="59">
        <v>164.6</v>
      </c>
      <c r="F757" s="59">
        <v>766.41</v>
      </c>
      <c r="G757" s="59">
        <v>0</v>
      </c>
      <c r="H757" s="59">
        <v>0</v>
      </c>
      <c r="I757" s="59">
        <v>0.08</v>
      </c>
      <c r="J757" s="59">
        <v>0</v>
      </c>
      <c r="K757" s="59">
        <v>37.22</v>
      </c>
      <c r="L757" s="59">
        <v>293.63</v>
      </c>
      <c r="M757" s="59">
        <v>117.03</v>
      </c>
      <c r="N757" s="59">
        <v>3.95</v>
      </c>
      <c r="O757" s="59">
        <v>0.12</v>
      </c>
      <c r="P757" s="59">
        <v>0.4</v>
      </c>
      <c r="Q757" s="59">
        <v>0</v>
      </c>
      <c r="R757" s="59">
        <v>0</v>
      </c>
      <c r="S757" s="59">
        <v>0</v>
      </c>
      <c r="T757" s="59">
        <v>0</v>
      </c>
      <c r="U757" s="59">
        <v>0</v>
      </c>
      <c r="V757" s="59">
        <v>0</v>
      </c>
      <c r="W757" s="59">
        <v>189</v>
      </c>
      <c r="X757" s="59">
        <v>363.13</v>
      </c>
      <c r="Y757" s="59">
        <v>337.81</v>
      </c>
    </row>
    <row r="758" spans="1:25" x14ac:dyDescent="0.2">
      <c r="A758" s="20">
        <v>26</v>
      </c>
      <c r="B758" s="59">
        <v>30.95</v>
      </c>
      <c r="C758" s="59">
        <v>0</v>
      </c>
      <c r="D758" s="59">
        <v>0</v>
      </c>
      <c r="E758" s="59">
        <v>1.66</v>
      </c>
      <c r="F758" s="59">
        <v>0</v>
      </c>
      <c r="G758" s="59">
        <v>0</v>
      </c>
      <c r="H758" s="59">
        <v>0</v>
      </c>
      <c r="I758" s="59">
        <v>0</v>
      </c>
      <c r="J758" s="59">
        <v>114.22</v>
      </c>
      <c r="K758" s="59">
        <v>0</v>
      </c>
      <c r="L758" s="59">
        <v>0</v>
      </c>
      <c r="M758" s="59">
        <v>0</v>
      </c>
      <c r="N758" s="59">
        <v>0</v>
      </c>
      <c r="O758" s="59">
        <v>0</v>
      </c>
      <c r="P758" s="59">
        <v>0</v>
      </c>
      <c r="Q758" s="59">
        <v>0</v>
      </c>
      <c r="R758" s="59">
        <v>0</v>
      </c>
      <c r="S758" s="59">
        <v>0</v>
      </c>
      <c r="T758" s="59">
        <v>11.05</v>
      </c>
      <c r="U758" s="59">
        <v>0.38</v>
      </c>
      <c r="V758" s="59">
        <v>0</v>
      </c>
      <c r="W758" s="59">
        <v>140.91</v>
      </c>
      <c r="X758" s="59">
        <v>177.66</v>
      </c>
      <c r="Y758" s="59">
        <v>222.1</v>
      </c>
    </row>
    <row r="759" spans="1:25" x14ac:dyDescent="0.2">
      <c r="A759" s="60">
        <v>27</v>
      </c>
      <c r="B759" s="59">
        <v>75.44</v>
      </c>
      <c r="C759" s="59">
        <v>50.22</v>
      </c>
      <c r="D759" s="59">
        <v>102.57</v>
      </c>
      <c r="E759" s="59">
        <v>255.56</v>
      </c>
      <c r="F759" s="59">
        <v>13.7</v>
      </c>
      <c r="G759" s="59">
        <v>0</v>
      </c>
      <c r="H759" s="59">
        <v>0</v>
      </c>
      <c r="I759" s="59">
        <v>0</v>
      </c>
      <c r="J759" s="59">
        <v>0</v>
      </c>
      <c r="K759" s="59">
        <v>0</v>
      </c>
      <c r="L759" s="59">
        <v>0</v>
      </c>
      <c r="M759" s="59">
        <v>0</v>
      </c>
      <c r="N759" s="59">
        <v>0</v>
      </c>
      <c r="O759" s="59">
        <v>0</v>
      </c>
      <c r="P759" s="59">
        <v>0</v>
      </c>
      <c r="Q759" s="59">
        <v>0</v>
      </c>
      <c r="R759" s="59">
        <v>0</v>
      </c>
      <c r="S759" s="59">
        <v>0</v>
      </c>
      <c r="T759" s="59">
        <v>0</v>
      </c>
      <c r="U759" s="59">
        <v>0</v>
      </c>
      <c r="V759" s="59">
        <v>0</v>
      </c>
      <c r="W759" s="59">
        <v>0</v>
      </c>
      <c r="X759" s="59">
        <v>505.3</v>
      </c>
      <c r="Y759" s="59">
        <v>297.44</v>
      </c>
    </row>
    <row r="760" spans="1:25" x14ac:dyDescent="0.2">
      <c r="A760" s="20">
        <v>28</v>
      </c>
      <c r="B760" s="59">
        <v>146</v>
      </c>
      <c r="C760" s="59">
        <v>71.709999999999994</v>
      </c>
      <c r="D760" s="59">
        <v>145.13999999999999</v>
      </c>
      <c r="E760" s="59">
        <v>14.77</v>
      </c>
      <c r="F760" s="59">
        <v>0</v>
      </c>
      <c r="G760" s="59">
        <v>0</v>
      </c>
      <c r="H760" s="59">
        <v>0</v>
      </c>
      <c r="I760" s="59">
        <v>0</v>
      </c>
      <c r="J760" s="59">
        <v>0</v>
      </c>
      <c r="K760" s="59">
        <v>0</v>
      </c>
      <c r="L760" s="59">
        <v>177.84</v>
      </c>
      <c r="M760" s="59">
        <v>122.08</v>
      </c>
      <c r="N760" s="59">
        <v>211.37</v>
      </c>
      <c r="O760" s="59">
        <v>224.82</v>
      </c>
      <c r="P760" s="59">
        <v>217.55</v>
      </c>
      <c r="Q760" s="59">
        <v>210.37</v>
      </c>
      <c r="R760" s="59">
        <v>120.86</v>
      </c>
      <c r="S760" s="59">
        <v>187.75</v>
      </c>
      <c r="T760" s="59">
        <v>0.73</v>
      </c>
      <c r="U760" s="59">
        <v>0</v>
      </c>
      <c r="V760" s="59">
        <v>0</v>
      </c>
      <c r="W760" s="59">
        <v>0</v>
      </c>
      <c r="X760" s="59">
        <v>78.36</v>
      </c>
      <c r="Y760" s="59">
        <v>90.33</v>
      </c>
    </row>
    <row r="761" spans="1:25" x14ac:dyDescent="0.2">
      <c r="A761" s="60">
        <v>29</v>
      </c>
      <c r="B761" s="59">
        <v>0</v>
      </c>
      <c r="C761" s="59">
        <v>0</v>
      </c>
      <c r="D761" s="59">
        <v>0</v>
      </c>
      <c r="E761" s="59">
        <v>0</v>
      </c>
      <c r="F761" s="59">
        <v>0</v>
      </c>
      <c r="G761" s="59">
        <v>0</v>
      </c>
      <c r="H761" s="59">
        <v>0</v>
      </c>
      <c r="I761" s="59">
        <v>0</v>
      </c>
      <c r="J761" s="59">
        <v>0</v>
      </c>
      <c r="K761" s="59">
        <v>1109.25</v>
      </c>
      <c r="L761" s="59">
        <v>1514.24</v>
      </c>
      <c r="M761" s="59">
        <v>211.71</v>
      </c>
      <c r="N761" s="59">
        <v>0</v>
      </c>
      <c r="O761" s="59">
        <v>0</v>
      </c>
      <c r="P761" s="59">
        <v>0</v>
      </c>
      <c r="Q761" s="59">
        <v>0</v>
      </c>
      <c r="R761" s="59">
        <v>0</v>
      </c>
      <c r="S761" s="59">
        <v>0</v>
      </c>
      <c r="T761" s="59">
        <v>815.85</v>
      </c>
      <c r="U761" s="59">
        <v>0</v>
      </c>
      <c r="V761" s="59">
        <v>0</v>
      </c>
      <c r="W761" s="59">
        <v>177.95</v>
      </c>
      <c r="X761" s="59">
        <v>319.36</v>
      </c>
      <c r="Y761" s="59">
        <v>0</v>
      </c>
    </row>
    <row r="762" spans="1:25" x14ac:dyDescent="0.2">
      <c r="A762" s="20">
        <v>30</v>
      </c>
      <c r="B762" s="59">
        <v>7.09</v>
      </c>
      <c r="C762" s="59">
        <v>0</v>
      </c>
      <c r="D762" s="59">
        <v>0</v>
      </c>
      <c r="E762" s="59">
        <v>0</v>
      </c>
      <c r="F762" s="59">
        <v>0</v>
      </c>
      <c r="G762" s="59">
        <v>0</v>
      </c>
      <c r="H762" s="59">
        <v>1122.4100000000001</v>
      </c>
      <c r="I762" s="59">
        <v>18.89</v>
      </c>
      <c r="J762" s="59">
        <v>718.44</v>
      </c>
      <c r="K762" s="59">
        <v>1139.46</v>
      </c>
      <c r="L762" s="59">
        <v>1200.46</v>
      </c>
      <c r="M762" s="59">
        <v>909.12</v>
      </c>
      <c r="N762" s="59">
        <v>0</v>
      </c>
      <c r="O762" s="59">
        <v>0</v>
      </c>
      <c r="P762" s="59">
        <v>0</v>
      </c>
      <c r="Q762" s="59">
        <v>0</v>
      </c>
      <c r="R762" s="59">
        <v>0</v>
      </c>
      <c r="S762" s="59">
        <v>0</v>
      </c>
      <c r="T762" s="59">
        <v>881.06</v>
      </c>
      <c r="U762" s="59">
        <v>92.04</v>
      </c>
      <c r="V762" s="59">
        <v>0</v>
      </c>
      <c r="W762" s="59">
        <v>0</v>
      </c>
      <c r="X762" s="59">
        <v>0</v>
      </c>
      <c r="Y762" s="59">
        <v>1456.77</v>
      </c>
    </row>
    <row r="763" spans="1:25" x14ac:dyDescent="0.2">
      <c r="A763" s="60">
        <v>31</v>
      </c>
      <c r="B763" s="59">
        <v>166.65</v>
      </c>
      <c r="C763" s="59">
        <v>146.61000000000001</v>
      </c>
      <c r="D763" s="59">
        <v>51.72</v>
      </c>
      <c r="E763" s="59">
        <v>0</v>
      </c>
      <c r="F763" s="59">
        <v>0</v>
      </c>
      <c r="G763" s="59">
        <v>0</v>
      </c>
      <c r="H763" s="59">
        <v>0</v>
      </c>
      <c r="I763" s="59">
        <v>0</v>
      </c>
      <c r="J763" s="59">
        <v>0</v>
      </c>
      <c r="K763" s="59">
        <v>0</v>
      </c>
      <c r="L763" s="59">
        <v>0</v>
      </c>
      <c r="M763" s="59">
        <v>0</v>
      </c>
      <c r="N763" s="59">
        <v>0.19</v>
      </c>
      <c r="O763" s="59">
        <v>30.47</v>
      </c>
      <c r="P763" s="59">
        <v>0.11</v>
      </c>
      <c r="Q763" s="59">
        <v>0</v>
      </c>
      <c r="R763" s="59">
        <v>0</v>
      </c>
      <c r="S763" s="59">
        <v>0</v>
      </c>
      <c r="T763" s="59">
        <v>0.44</v>
      </c>
      <c r="U763" s="59">
        <v>0.55000000000000004</v>
      </c>
      <c r="V763" s="59">
        <v>3.59</v>
      </c>
      <c r="W763" s="59">
        <v>1.18</v>
      </c>
      <c r="X763" s="59">
        <v>753.05</v>
      </c>
      <c r="Y763" s="59">
        <v>1654.42</v>
      </c>
    </row>
    <row r="766" spans="1:25" ht="25.5" x14ac:dyDescent="0.2">
      <c r="A766" s="107"/>
      <c r="B766" s="129"/>
      <c r="C766" s="129"/>
      <c r="D766" s="129"/>
      <c r="E766" s="129"/>
      <c r="F766" s="129"/>
      <c r="G766" s="129"/>
      <c r="H766" s="20" t="s">
        <v>186</v>
      </c>
    </row>
    <row r="767" spans="1:25" ht="27" customHeight="1" x14ac:dyDescent="0.2">
      <c r="A767" s="127" t="s">
        <v>195</v>
      </c>
      <c r="B767" s="128"/>
      <c r="C767" s="128"/>
      <c r="D767" s="128"/>
      <c r="E767" s="128"/>
      <c r="F767" s="128"/>
      <c r="G767" s="128"/>
      <c r="H767" s="65">
        <v>-8.85</v>
      </c>
    </row>
    <row r="768" spans="1:25" ht="25.5" customHeight="1" x14ac:dyDescent="0.2">
      <c r="A768" s="127" t="s">
        <v>196</v>
      </c>
      <c r="B768" s="128"/>
      <c r="C768" s="128"/>
      <c r="D768" s="128"/>
      <c r="E768" s="128"/>
      <c r="F768" s="128"/>
      <c r="G768" s="128"/>
      <c r="H768" s="65">
        <v>196.53</v>
      </c>
    </row>
    <row r="771" spans="1:8" ht="25.5" customHeight="1" x14ac:dyDescent="0.2">
      <c r="A771" s="84" t="s">
        <v>170</v>
      </c>
      <c r="B771" s="84"/>
      <c r="C771" s="84"/>
      <c r="D771" s="84"/>
      <c r="E771" s="84"/>
      <c r="F771" s="84"/>
      <c r="G771" s="84"/>
      <c r="H771" s="61">
        <v>915021.16</v>
      </c>
    </row>
  </sheetData>
  <mergeCells count="62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265:A266"/>
    <mergeCell ref="B265:Y265"/>
    <mergeCell ref="A300:A301"/>
    <mergeCell ref="B300:Y300"/>
    <mergeCell ref="A335:A336"/>
    <mergeCell ref="B335:Y335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517:H517"/>
    <mergeCell ref="A519:H519"/>
    <mergeCell ref="A521:A522"/>
    <mergeCell ref="B521:Y521"/>
    <mergeCell ref="A556:A557"/>
    <mergeCell ref="B556:Y556"/>
    <mergeCell ref="A591:A592"/>
    <mergeCell ref="B591:Y591"/>
    <mergeCell ref="A626:A627"/>
    <mergeCell ref="B626:Y626"/>
    <mergeCell ref="A661:A662"/>
    <mergeCell ref="B661:Y661"/>
    <mergeCell ref="A768:G768"/>
    <mergeCell ref="A771:G771"/>
    <mergeCell ref="A696:A697"/>
    <mergeCell ref="B696:Y696"/>
    <mergeCell ref="A731:A732"/>
    <mergeCell ref="B731:Y731"/>
    <mergeCell ref="A766:G766"/>
    <mergeCell ref="A767:G767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Y891"/>
  <sheetViews>
    <sheetView workbookViewId="0">
      <selection activeCell="A3" sqref="A3:H3"/>
    </sheetView>
  </sheetViews>
  <sheetFormatPr defaultRowHeight="12.75" x14ac:dyDescent="0.2"/>
  <cols>
    <col min="1" max="1" width="13.140625" style="52" customWidth="1"/>
    <col min="2" max="2" width="17.5703125" style="52" customWidth="1"/>
    <col min="3" max="3" width="18.140625" style="52" customWidth="1"/>
    <col min="4" max="4" width="13.5703125" style="52" customWidth="1"/>
    <col min="5" max="5" width="14" style="52" customWidth="1"/>
    <col min="6" max="6" width="13.5703125" style="52" customWidth="1"/>
    <col min="7" max="7" width="13.140625" style="52" customWidth="1"/>
    <col min="8" max="8" width="14" style="52" customWidth="1"/>
    <col min="9" max="9" width="12.28515625" style="52" customWidth="1"/>
    <col min="10" max="10" width="12.7109375" style="52" customWidth="1"/>
    <col min="11" max="11" width="14.5703125" style="52" customWidth="1"/>
    <col min="12" max="14" width="12.28515625" style="52" customWidth="1"/>
    <col min="15" max="15" width="13.85546875" style="52" customWidth="1"/>
    <col min="16" max="16" width="14" style="52" customWidth="1"/>
    <col min="17" max="17" width="13" style="52" customWidth="1"/>
    <col min="18" max="18" width="12.42578125" style="52" customWidth="1"/>
    <col min="19" max="19" width="12.5703125" style="52" customWidth="1"/>
    <col min="20" max="20" width="11.7109375" style="52" customWidth="1"/>
    <col min="21" max="21" width="12.5703125" style="52" customWidth="1"/>
    <col min="22" max="22" width="12.7109375" style="52" customWidth="1"/>
    <col min="23" max="23" width="12.28515625" style="52" customWidth="1"/>
    <col min="24" max="24" width="11.85546875" style="52" customWidth="1"/>
    <col min="25" max="25" width="12.28515625" style="52" customWidth="1"/>
    <col min="26" max="26" width="9.140625" style="52"/>
    <col min="28" max="28" width="11" customWidth="1"/>
    <col min="52" max="16384" width="9.140625" style="52"/>
  </cols>
  <sheetData>
    <row r="1" spans="1:25" ht="59.25" customHeight="1" x14ac:dyDescent="0.2">
      <c r="A1" s="85" t="s">
        <v>120</v>
      </c>
      <c r="B1" s="85"/>
      <c r="C1" s="85"/>
      <c r="D1" s="85"/>
      <c r="E1" s="85"/>
      <c r="F1" s="85"/>
      <c r="G1" s="85"/>
      <c r="H1" s="85"/>
    </row>
    <row r="2" spans="1:25" ht="14.25" x14ac:dyDescent="0.2">
      <c r="A2" s="53"/>
      <c r="B2" s="53"/>
      <c r="C2" s="53"/>
      <c r="D2" s="53"/>
      <c r="E2" s="53"/>
      <c r="F2" s="53"/>
      <c r="G2" s="53"/>
      <c r="H2" s="53"/>
    </row>
    <row r="3" spans="1:25" ht="52.5" customHeight="1" x14ac:dyDescent="0.2">
      <c r="A3" s="86" t="s">
        <v>197</v>
      </c>
      <c r="B3" s="126"/>
      <c r="C3" s="126"/>
      <c r="D3" s="126"/>
      <c r="E3" s="126"/>
      <c r="F3" s="126"/>
      <c r="G3" s="126"/>
      <c r="H3" s="126"/>
    </row>
    <row r="5" spans="1:25" ht="27" customHeight="1" x14ac:dyDescent="0.2">
      <c r="A5" s="110" t="s">
        <v>122</v>
      </c>
      <c r="B5" s="110"/>
      <c r="C5" s="110"/>
      <c r="D5" s="110"/>
      <c r="E5" s="110"/>
      <c r="F5" s="110"/>
      <c r="G5" s="110"/>
      <c r="H5" s="110"/>
    </row>
    <row r="7" spans="1:25" x14ac:dyDescent="0.2">
      <c r="A7" s="124" t="s">
        <v>172</v>
      </c>
      <c r="B7" s="125"/>
      <c r="C7" s="125"/>
      <c r="D7" s="125"/>
      <c r="E7" s="125"/>
      <c r="F7" s="125"/>
      <c r="G7" s="125"/>
      <c r="H7" s="125"/>
    </row>
    <row r="9" spans="1:25" x14ac:dyDescent="0.2">
      <c r="A9" s="107" t="s">
        <v>124</v>
      </c>
      <c r="B9" s="109" t="s">
        <v>125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</row>
    <row r="10" spans="1:25" x14ac:dyDescent="0.2">
      <c r="A10" s="108"/>
      <c r="B10" s="57" t="s">
        <v>126</v>
      </c>
      <c r="C10" s="57" t="s">
        <v>127</v>
      </c>
      <c r="D10" s="57" t="s">
        <v>128</v>
      </c>
      <c r="E10" s="57" t="s">
        <v>129</v>
      </c>
      <c r="F10" s="58" t="s">
        <v>130</v>
      </c>
      <c r="G10" s="57" t="s">
        <v>131</v>
      </c>
      <c r="H10" s="57" t="s">
        <v>132</v>
      </c>
      <c r="I10" s="57" t="s">
        <v>133</v>
      </c>
      <c r="J10" s="57" t="s">
        <v>134</v>
      </c>
      <c r="K10" s="57" t="s">
        <v>135</v>
      </c>
      <c r="L10" s="57" t="s">
        <v>136</v>
      </c>
      <c r="M10" s="57" t="s">
        <v>137</v>
      </c>
      <c r="N10" s="57" t="s">
        <v>138</v>
      </c>
      <c r="O10" s="57" t="s">
        <v>139</v>
      </c>
      <c r="P10" s="57" t="s">
        <v>140</v>
      </c>
      <c r="Q10" s="57" t="s">
        <v>141</v>
      </c>
      <c r="R10" s="57" t="s">
        <v>142</v>
      </c>
      <c r="S10" s="57" t="s">
        <v>143</v>
      </c>
      <c r="T10" s="57" t="s">
        <v>144</v>
      </c>
      <c r="U10" s="57" t="s">
        <v>145</v>
      </c>
      <c r="V10" s="57" t="s">
        <v>146</v>
      </c>
      <c r="W10" s="57" t="s">
        <v>147</v>
      </c>
      <c r="X10" s="57" t="s">
        <v>148</v>
      </c>
      <c r="Y10" s="57" t="s">
        <v>149</v>
      </c>
    </row>
    <row r="11" spans="1:25" x14ac:dyDescent="0.2">
      <c r="A11" s="20">
        <v>1</v>
      </c>
      <c r="B11" s="59">
        <v>2918.13</v>
      </c>
      <c r="C11" s="59">
        <v>2664.42</v>
      </c>
      <c r="D11" s="59">
        <v>2557.94</v>
      </c>
      <c r="E11" s="59">
        <v>2458.88</v>
      </c>
      <c r="F11" s="59">
        <v>2476.5500000000002</v>
      </c>
      <c r="G11" s="59">
        <v>2724.3</v>
      </c>
      <c r="H11" s="59">
        <v>2850.9700000000003</v>
      </c>
      <c r="I11" s="59">
        <v>3245.51</v>
      </c>
      <c r="J11" s="59">
        <v>3708.9100000000003</v>
      </c>
      <c r="K11" s="59">
        <v>3847.2000000000003</v>
      </c>
      <c r="L11" s="59">
        <v>3905.36</v>
      </c>
      <c r="M11" s="59">
        <v>3904.4100000000003</v>
      </c>
      <c r="N11" s="59">
        <v>3882.4600000000005</v>
      </c>
      <c r="O11" s="59">
        <v>3906.2100000000005</v>
      </c>
      <c r="P11" s="59">
        <v>3939.05</v>
      </c>
      <c r="Q11" s="59">
        <v>3945.42</v>
      </c>
      <c r="R11" s="59">
        <v>3922.57</v>
      </c>
      <c r="S11" s="59">
        <v>3964.6400000000003</v>
      </c>
      <c r="T11" s="59">
        <v>3938.7400000000002</v>
      </c>
      <c r="U11" s="59">
        <v>3885.11</v>
      </c>
      <c r="V11" s="59">
        <v>3847.9500000000003</v>
      </c>
      <c r="W11" s="59">
        <v>3819.2200000000003</v>
      </c>
      <c r="X11" s="59">
        <v>3539.4800000000005</v>
      </c>
      <c r="Y11" s="59">
        <v>3291.24</v>
      </c>
    </row>
    <row r="12" spans="1:25" x14ac:dyDescent="0.2">
      <c r="A12" s="20">
        <v>2</v>
      </c>
      <c r="B12" s="59">
        <v>2953.95</v>
      </c>
      <c r="C12" s="59">
        <v>2802.11</v>
      </c>
      <c r="D12" s="59">
        <v>2725.19</v>
      </c>
      <c r="E12" s="59">
        <v>2528.15</v>
      </c>
      <c r="F12" s="59">
        <v>2608.3200000000002</v>
      </c>
      <c r="G12" s="59">
        <v>2780.3900000000003</v>
      </c>
      <c r="H12" s="59">
        <v>2873.1800000000003</v>
      </c>
      <c r="I12" s="59">
        <v>3312.55</v>
      </c>
      <c r="J12" s="59">
        <v>3886.2200000000003</v>
      </c>
      <c r="K12" s="59">
        <v>3994.4500000000003</v>
      </c>
      <c r="L12" s="59">
        <v>4038.0600000000004</v>
      </c>
      <c r="M12" s="59">
        <v>4028.5200000000004</v>
      </c>
      <c r="N12" s="59">
        <v>3913.09</v>
      </c>
      <c r="O12" s="59">
        <v>3937.1600000000003</v>
      </c>
      <c r="P12" s="59">
        <v>3940.11</v>
      </c>
      <c r="Q12" s="59">
        <v>3928.0600000000004</v>
      </c>
      <c r="R12" s="59">
        <v>3909.7900000000004</v>
      </c>
      <c r="S12" s="59">
        <v>3912.15</v>
      </c>
      <c r="T12" s="59">
        <v>3998.9500000000003</v>
      </c>
      <c r="U12" s="59">
        <v>3957.2400000000002</v>
      </c>
      <c r="V12" s="59">
        <v>3922.59</v>
      </c>
      <c r="W12" s="59">
        <v>3902.6800000000003</v>
      </c>
      <c r="X12" s="59">
        <v>3647.3500000000004</v>
      </c>
      <c r="Y12" s="59">
        <v>3238.5600000000004</v>
      </c>
    </row>
    <row r="13" spans="1:25" x14ac:dyDescent="0.2">
      <c r="A13" s="60">
        <v>3</v>
      </c>
      <c r="B13" s="59">
        <v>2853.9700000000003</v>
      </c>
      <c r="C13" s="59">
        <v>2699.07</v>
      </c>
      <c r="D13" s="59">
        <v>2586.48</v>
      </c>
      <c r="E13" s="59">
        <v>2477.7700000000004</v>
      </c>
      <c r="F13" s="59">
        <v>2485.8200000000002</v>
      </c>
      <c r="G13" s="59">
        <v>2248.9300000000003</v>
      </c>
      <c r="H13" s="59">
        <v>2823.6000000000004</v>
      </c>
      <c r="I13" s="59">
        <v>3232.87</v>
      </c>
      <c r="J13" s="59">
        <v>3760.7200000000003</v>
      </c>
      <c r="K13" s="59">
        <v>3856.6600000000003</v>
      </c>
      <c r="L13" s="59">
        <v>3891.5400000000004</v>
      </c>
      <c r="M13" s="59">
        <v>3873.9300000000003</v>
      </c>
      <c r="N13" s="59">
        <v>3874.3</v>
      </c>
      <c r="O13" s="59">
        <v>3901.82</v>
      </c>
      <c r="P13" s="59">
        <v>3998.6600000000003</v>
      </c>
      <c r="Q13" s="59">
        <v>4031.1600000000003</v>
      </c>
      <c r="R13" s="59">
        <v>3989.1800000000003</v>
      </c>
      <c r="S13" s="59">
        <v>3906.59</v>
      </c>
      <c r="T13" s="59">
        <v>3898.17</v>
      </c>
      <c r="U13" s="59">
        <v>3858.42</v>
      </c>
      <c r="V13" s="59">
        <v>3793.8100000000004</v>
      </c>
      <c r="W13" s="59">
        <v>3778.15</v>
      </c>
      <c r="X13" s="59">
        <v>3525.7300000000005</v>
      </c>
      <c r="Y13" s="59">
        <v>3232.11</v>
      </c>
    </row>
    <row r="14" spans="1:25" x14ac:dyDescent="0.2">
      <c r="A14" s="20">
        <v>4</v>
      </c>
      <c r="B14" s="59">
        <v>2935.79</v>
      </c>
      <c r="C14" s="59">
        <v>2728.7200000000003</v>
      </c>
      <c r="D14" s="59">
        <v>2595.0600000000004</v>
      </c>
      <c r="E14" s="59">
        <v>2474.1800000000003</v>
      </c>
      <c r="F14" s="59">
        <v>2487.5700000000002</v>
      </c>
      <c r="G14" s="59">
        <v>2689.12</v>
      </c>
      <c r="H14" s="59">
        <v>2844.82</v>
      </c>
      <c r="I14" s="59">
        <v>3254.32</v>
      </c>
      <c r="J14" s="59">
        <v>3792.01</v>
      </c>
      <c r="K14" s="59">
        <v>3922.01</v>
      </c>
      <c r="L14" s="59">
        <v>3876.7900000000004</v>
      </c>
      <c r="M14" s="59">
        <v>3873.5800000000004</v>
      </c>
      <c r="N14" s="59">
        <v>3937.9600000000005</v>
      </c>
      <c r="O14" s="59">
        <v>3871.5400000000004</v>
      </c>
      <c r="P14" s="59">
        <v>3936.84</v>
      </c>
      <c r="Q14" s="59">
        <v>4047.92</v>
      </c>
      <c r="R14" s="59">
        <v>4006.8100000000004</v>
      </c>
      <c r="S14" s="59">
        <v>3988.7400000000002</v>
      </c>
      <c r="T14" s="59">
        <v>3968.8</v>
      </c>
      <c r="U14" s="59">
        <v>3853.5400000000004</v>
      </c>
      <c r="V14" s="59">
        <v>3833.1000000000004</v>
      </c>
      <c r="W14" s="59">
        <v>3906.61</v>
      </c>
      <c r="X14" s="59">
        <v>3725.7300000000005</v>
      </c>
      <c r="Y14" s="59">
        <v>3294.17</v>
      </c>
    </row>
    <row r="15" spans="1:25" x14ac:dyDescent="0.2">
      <c r="A15" s="60">
        <v>5</v>
      </c>
      <c r="B15" s="59">
        <v>3052.98</v>
      </c>
      <c r="C15" s="59">
        <v>2831.94</v>
      </c>
      <c r="D15" s="59">
        <v>2729.45</v>
      </c>
      <c r="E15" s="59">
        <v>2596.9899999999998</v>
      </c>
      <c r="F15" s="59">
        <v>2541.67</v>
      </c>
      <c r="G15" s="59">
        <v>2524.34</v>
      </c>
      <c r="H15" s="59">
        <v>2628.74</v>
      </c>
      <c r="I15" s="59">
        <v>2964.87</v>
      </c>
      <c r="J15" s="59">
        <v>3389.6400000000003</v>
      </c>
      <c r="K15" s="59">
        <v>3623.0800000000004</v>
      </c>
      <c r="L15" s="59">
        <v>3702.7700000000004</v>
      </c>
      <c r="M15" s="59">
        <v>3729.2700000000004</v>
      </c>
      <c r="N15" s="59">
        <v>3727.07</v>
      </c>
      <c r="O15" s="59">
        <v>3728.7000000000003</v>
      </c>
      <c r="P15" s="59">
        <v>3724.51</v>
      </c>
      <c r="Q15" s="59">
        <v>3771.11</v>
      </c>
      <c r="R15" s="59">
        <v>3778.3700000000003</v>
      </c>
      <c r="S15" s="59">
        <v>3742.15</v>
      </c>
      <c r="T15" s="59">
        <v>3724.9400000000005</v>
      </c>
      <c r="U15" s="59">
        <v>3692.9500000000003</v>
      </c>
      <c r="V15" s="59">
        <v>3686.0000000000005</v>
      </c>
      <c r="W15" s="59">
        <v>3695.1400000000003</v>
      </c>
      <c r="X15" s="59">
        <v>3426.73</v>
      </c>
      <c r="Y15" s="59">
        <v>3250.41</v>
      </c>
    </row>
    <row r="16" spans="1:25" x14ac:dyDescent="0.2">
      <c r="A16" s="20">
        <v>6</v>
      </c>
      <c r="B16" s="59">
        <v>3063.02</v>
      </c>
      <c r="C16" s="59">
        <v>2829.7200000000003</v>
      </c>
      <c r="D16" s="59">
        <v>2713.67</v>
      </c>
      <c r="E16" s="59">
        <v>2540.4700000000003</v>
      </c>
      <c r="F16" s="59">
        <v>2485.6000000000004</v>
      </c>
      <c r="G16" s="59">
        <v>2479.12</v>
      </c>
      <c r="H16" s="59">
        <v>2437.5</v>
      </c>
      <c r="I16" s="59">
        <v>2833.13</v>
      </c>
      <c r="J16" s="59">
        <v>3206.42</v>
      </c>
      <c r="K16" s="59">
        <v>3523.8900000000003</v>
      </c>
      <c r="L16" s="59">
        <v>3657.6900000000005</v>
      </c>
      <c r="M16" s="59">
        <v>3661.4400000000005</v>
      </c>
      <c r="N16" s="59">
        <v>3663.5000000000005</v>
      </c>
      <c r="O16" s="59">
        <v>3667.67</v>
      </c>
      <c r="P16" s="59">
        <v>3672.8300000000004</v>
      </c>
      <c r="Q16" s="59">
        <v>3672.8300000000004</v>
      </c>
      <c r="R16" s="59">
        <v>3714.9400000000005</v>
      </c>
      <c r="S16" s="59">
        <v>3702.6000000000004</v>
      </c>
      <c r="T16" s="59">
        <v>3698.0600000000004</v>
      </c>
      <c r="U16" s="59">
        <v>3672.55</v>
      </c>
      <c r="V16" s="59">
        <v>3663.2500000000005</v>
      </c>
      <c r="W16" s="59">
        <v>3649.3500000000004</v>
      </c>
      <c r="X16" s="59">
        <v>3428.58</v>
      </c>
      <c r="Y16" s="59">
        <v>3111.44</v>
      </c>
    </row>
    <row r="17" spans="1:25" x14ac:dyDescent="0.2">
      <c r="A17" s="60">
        <v>7</v>
      </c>
      <c r="B17" s="59">
        <v>2969.62</v>
      </c>
      <c r="C17" s="59">
        <v>2811.96</v>
      </c>
      <c r="D17" s="59">
        <v>2631.65</v>
      </c>
      <c r="E17" s="59">
        <v>2497.88</v>
      </c>
      <c r="F17" s="59">
        <v>2468.4899999999998</v>
      </c>
      <c r="G17" s="59">
        <v>2543.27</v>
      </c>
      <c r="H17" s="59">
        <v>2829.79</v>
      </c>
      <c r="I17" s="59">
        <v>3233.94</v>
      </c>
      <c r="J17" s="59">
        <v>3734.65</v>
      </c>
      <c r="K17" s="59">
        <v>3836.3</v>
      </c>
      <c r="L17" s="59">
        <v>3887.4400000000005</v>
      </c>
      <c r="M17" s="59">
        <v>3726.1900000000005</v>
      </c>
      <c r="N17" s="59">
        <v>3705.4300000000003</v>
      </c>
      <c r="O17" s="59">
        <v>3720.65</v>
      </c>
      <c r="P17" s="59">
        <v>3769.4900000000002</v>
      </c>
      <c r="Q17" s="59">
        <v>3841.0200000000004</v>
      </c>
      <c r="R17" s="59">
        <v>3800.57</v>
      </c>
      <c r="S17" s="59">
        <v>3907.1800000000003</v>
      </c>
      <c r="T17" s="59">
        <v>3856.8</v>
      </c>
      <c r="U17" s="59">
        <v>3705.7500000000005</v>
      </c>
      <c r="V17" s="59">
        <v>3675.0600000000004</v>
      </c>
      <c r="W17" s="59">
        <v>3676.4400000000005</v>
      </c>
      <c r="X17" s="59">
        <v>3368.12</v>
      </c>
      <c r="Y17" s="59">
        <v>3130.05</v>
      </c>
    </row>
    <row r="18" spans="1:25" x14ac:dyDescent="0.2">
      <c r="A18" s="20">
        <v>8</v>
      </c>
      <c r="B18" s="59">
        <v>2815.76</v>
      </c>
      <c r="C18" s="59">
        <v>2563.1400000000003</v>
      </c>
      <c r="D18" s="59">
        <v>2414.0500000000002</v>
      </c>
      <c r="E18" s="59">
        <v>1535.5100000000002</v>
      </c>
      <c r="F18" s="59">
        <v>1493.9</v>
      </c>
      <c r="G18" s="59">
        <v>1497.0800000000002</v>
      </c>
      <c r="H18" s="59">
        <v>2528.9700000000003</v>
      </c>
      <c r="I18" s="59">
        <v>3054.6800000000003</v>
      </c>
      <c r="J18" s="59">
        <v>3534.2700000000004</v>
      </c>
      <c r="K18" s="59">
        <v>3626.92</v>
      </c>
      <c r="L18" s="59">
        <v>3585.76</v>
      </c>
      <c r="M18" s="59">
        <v>3604.0600000000004</v>
      </c>
      <c r="N18" s="59">
        <v>3597.4600000000005</v>
      </c>
      <c r="O18" s="59">
        <v>3618.8300000000004</v>
      </c>
      <c r="P18" s="59">
        <v>3385.33</v>
      </c>
      <c r="Q18" s="59">
        <v>3459.61</v>
      </c>
      <c r="R18" s="59">
        <v>3639.26</v>
      </c>
      <c r="S18" s="59">
        <v>3649.0800000000004</v>
      </c>
      <c r="T18" s="59">
        <v>3644.8100000000004</v>
      </c>
      <c r="U18" s="59">
        <v>3443.96</v>
      </c>
      <c r="V18" s="59">
        <v>3253.86</v>
      </c>
      <c r="W18" s="59">
        <v>3518.5600000000004</v>
      </c>
      <c r="X18" s="59">
        <v>3243.0299999999997</v>
      </c>
      <c r="Y18" s="59">
        <v>3065.1400000000003</v>
      </c>
    </row>
    <row r="19" spans="1:25" x14ac:dyDescent="0.2">
      <c r="A19" s="60">
        <v>9</v>
      </c>
      <c r="B19" s="59">
        <v>2817.1000000000004</v>
      </c>
      <c r="C19" s="59">
        <v>2441.5300000000002</v>
      </c>
      <c r="D19" s="59">
        <v>1494.17</v>
      </c>
      <c r="E19" s="59">
        <v>1494.3400000000001</v>
      </c>
      <c r="F19" s="59">
        <v>1492.0200000000002</v>
      </c>
      <c r="G19" s="59">
        <v>1495.0500000000002</v>
      </c>
      <c r="H19" s="59">
        <v>2437.1800000000003</v>
      </c>
      <c r="I19" s="59">
        <v>3002.76</v>
      </c>
      <c r="J19" s="59">
        <v>3067</v>
      </c>
      <c r="K19" s="59">
        <v>3071.12</v>
      </c>
      <c r="L19" s="59">
        <v>3499.69</v>
      </c>
      <c r="M19" s="59">
        <v>3283.3500000000004</v>
      </c>
      <c r="N19" s="59">
        <v>3081.1000000000004</v>
      </c>
      <c r="O19" s="59">
        <v>3062.19</v>
      </c>
      <c r="P19" s="59">
        <v>3213.37</v>
      </c>
      <c r="Q19" s="59">
        <v>3084.25</v>
      </c>
      <c r="R19" s="59">
        <v>2968.91</v>
      </c>
      <c r="S19" s="59">
        <v>3068.15</v>
      </c>
      <c r="T19" s="59">
        <v>3056.7799999999997</v>
      </c>
      <c r="U19" s="59">
        <v>3089.9</v>
      </c>
      <c r="V19" s="59">
        <v>3068.42</v>
      </c>
      <c r="W19" s="59">
        <v>3093.4700000000003</v>
      </c>
      <c r="X19" s="59">
        <v>3217.6800000000003</v>
      </c>
      <c r="Y19" s="59">
        <v>2829.7200000000003</v>
      </c>
    </row>
    <row r="20" spans="1:25" x14ac:dyDescent="0.2">
      <c r="A20" s="20">
        <v>10</v>
      </c>
      <c r="B20" s="59">
        <v>2635.77</v>
      </c>
      <c r="C20" s="59">
        <v>2390.73</v>
      </c>
      <c r="D20" s="59">
        <v>1485.3700000000001</v>
      </c>
      <c r="E20" s="59">
        <v>1480.95</v>
      </c>
      <c r="F20" s="59">
        <v>1480.2600000000002</v>
      </c>
      <c r="G20" s="59">
        <v>1485.19</v>
      </c>
      <c r="H20" s="59">
        <v>2060.5</v>
      </c>
      <c r="I20" s="59">
        <v>2870.6400000000003</v>
      </c>
      <c r="J20" s="59">
        <v>3214.0600000000004</v>
      </c>
      <c r="K20" s="59">
        <v>3624.1800000000003</v>
      </c>
      <c r="L20" s="59">
        <v>3324.2200000000003</v>
      </c>
      <c r="M20" s="59">
        <v>3335.4300000000003</v>
      </c>
      <c r="N20" s="59">
        <v>3227.21</v>
      </c>
      <c r="O20" s="59">
        <v>3233.82</v>
      </c>
      <c r="P20" s="59">
        <v>3392.33</v>
      </c>
      <c r="Q20" s="59">
        <v>3403.23</v>
      </c>
      <c r="R20" s="59">
        <v>3564.6900000000005</v>
      </c>
      <c r="S20" s="59">
        <v>3618.6000000000004</v>
      </c>
      <c r="T20" s="59">
        <v>3650.9300000000003</v>
      </c>
      <c r="U20" s="59">
        <v>3251.4</v>
      </c>
      <c r="V20" s="59">
        <v>3482.12</v>
      </c>
      <c r="W20" s="59">
        <v>3577.6200000000003</v>
      </c>
      <c r="X20" s="59">
        <v>3203.88</v>
      </c>
      <c r="Y20" s="59">
        <v>3040.08</v>
      </c>
    </row>
    <row r="21" spans="1:25" x14ac:dyDescent="0.2">
      <c r="A21" s="60">
        <v>11</v>
      </c>
      <c r="B21" s="59">
        <v>1839.23</v>
      </c>
      <c r="C21" s="59">
        <v>1787.18</v>
      </c>
      <c r="D21" s="59">
        <v>1493.95</v>
      </c>
      <c r="E21" s="59">
        <v>1493.5400000000002</v>
      </c>
      <c r="F21" s="59">
        <v>1492.3000000000002</v>
      </c>
      <c r="G21" s="59">
        <v>1492.8100000000002</v>
      </c>
      <c r="H21" s="59">
        <v>1764.1100000000001</v>
      </c>
      <c r="I21" s="59">
        <v>1886.69</v>
      </c>
      <c r="J21" s="59">
        <v>2851.41</v>
      </c>
      <c r="K21" s="59">
        <v>2847.3100000000004</v>
      </c>
      <c r="L21" s="59">
        <v>3105.58</v>
      </c>
      <c r="M21" s="59">
        <v>3109.19</v>
      </c>
      <c r="N21" s="59">
        <v>3104.74</v>
      </c>
      <c r="O21" s="59">
        <v>2873.79</v>
      </c>
      <c r="P21" s="59">
        <v>2941.58</v>
      </c>
      <c r="Q21" s="59">
        <v>2850.63</v>
      </c>
      <c r="R21" s="59">
        <v>2762.2200000000003</v>
      </c>
      <c r="S21" s="59">
        <v>2803.34</v>
      </c>
      <c r="T21" s="59">
        <v>2741.67</v>
      </c>
      <c r="U21" s="59">
        <v>2488.3500000000004</v>
      </c>
      <c r="V21" s="59">
        <v>2488.96</v>
      </c>
      <c r="W21" s="59">
        <v>2785.46</v>
      </c>
      <c r="X21" s="59">
        <v>2917.52</v>
      </c>
      <c r="Y21" s="59">
        <v>1952.8100000000002</v>
      </c>
    </row>
    <row r="22" spans="1:25" x14ac:dyDescent="0.2">
      <c r="A22" s="20">
        <v>12</v>
      </c>
      <c r="B22" s="59">
        <v>1898.21</v>
      </c>
      <c r="C22" s="59">
        <v>2078.08</v>
      </c>
      <c r="D22" s="59">
        <v>2588.73</v>
      </c>
      <c r="E22" s="59">
        <v>1517.0400000000002</v>
      </c>
      <c r="F22" s="59">
        <v>1497.4</v>
      </c>
      <c r="G22" s="59">
        <v>1494.24</v>
      </c>
      <c r="H22" s="59">
        <v>1699.0200000000002</v>
      </c>
      <c r="I22" s="59">
        <v>1862.14</v>
      </c>
      <c r="J22" s="59">
        <v>2938.24</v>
      </c>
      <c r="K22" s="59">
        <v>2891.1800000000003</v>
      </c>
      <c r="L22" s="59">
        <v>3034.58</v>
      </c>
      <c r="M22" s="59">
        <v>3197.88</v>
      </c>
      <c r="N22" s="59">
        <v>3206.61</v>
      </c>
      <c r="O22" s="59">
        <v>3200.17</v>
      </c>
      <c r="P22" s="59">
        <v>3192.61</v>
      </c>
      <c r="Q22" s="59">
        <v>3155.8900000000003</v>
      </c>
      <c r="R22" s="59">
        <v>3119.65</v>
      </c>
      <c r="S22" s="59">
        <v>3117.09</v>
      </c>
      <c r="T22" s="59">
        <v>3099.45</v>
      </c>
      <c r="U22" s="59">
        <v>3110.6400000000003</v>
      </c>
      <c r="V22" s="59">
        <v>3097.27</v>
      </c>
      <c r="W22" s="59">
        <v>3096.25</v>
      </c>
      <c r="X22" s="59">
        <v>3149.67</v>
      </c>
      <c r="Y22" s="59">
        <v>3015.46</v>
      </c>
    </row>
    <row r="23" spans="1:25" x14ac:dyDescent="0.2">
      <c r="A23" s="60">
        <v>13</v>
      </c>
      <c r="B23" s="59">
        <v>2952.25</v>
      </c>
      <c r="C23" s="59">
        <v>2763.12</v>
      </c>
      <c r="D23" s="59">
        <v>2619.41</v>
      </c>
      <c r="E23" s="59">
        <v>1521.2900000000002</v>
      </c>
      <c r="F23" s="59">
        <v>1490.0600000000002</v>
      </c>
      <c r="G23" s="59">
        <v>1485.92</v>
      </c>
      <c r="H23" s="59">
        <v>1684.5600000000002</v>
      </c>
      <c r="I23" s="59">
        <v>2003.41</v>
      </c>
      <c r="J23" s="59">
        <v>2963.3</v>
      </c>
      <c r="K23" s="59">
        <v>3135.3500000000004</v>
      </c>
      <c r="L23" s="59">
        <v>3374.11</v>
      </c>
      <c r="M23" s="59">
        <v>3629.7700000000004</v>
      </c>
      <c r="N23" s="59">
        <v>3452.21</v>
      </c>
      <c r="O23" s="59">
        <v>3567.3500000000004</v>
      </c>
      <c r="P23" s="59">
        <v>3413.16</v>
      </c>
      <c r="Q23" s="59">
        <v>3517.7700000000004</v>
      </c>
      <c r="R23" s="59">
        <v>3672.84</v>
      </c>
      <c r="S23" s="59">
        <v>3729.1800000000003</v>
      </c>
      <c r="T23" s="59">
        <v>3848.61</v>
      </c>
      <c r="U23" s="59">
        <v>3789.7400000000002</v>
      </c>
      <c r="V23" s="59">
        <v>3776.5000000000005</v>
      </c>
      <c r="W23" s="59">
        <v>3767.7400000000002</v>
      </c>
      <c r="X23" s="59">
        <v>3605.86</v>
      </c>
      <c r="Y23" s="59">
        <v>3214.5299999999997</v>
      </c>
    </row>
    <row r="24" spans="1:25" x14ac:dyDescent="0.2">
      <c r="A24" s="20">
        <v>14</v>
      </c>
      <c r="B24" s="59">
        <v>2852.33</v>
      </c>
      <c r="C24" s="59">
        <v>2678.26</v>
      </c>
      <c r="D24" s="59">
        <v>1582.6100000000001</v>
      </c>
      <c r="E24" s="59">
        <v>1496.97</v>
      </c>
      <c r="F24" s="59">
        <v>1494.64</v>
      </c>
      <c r="G24" s="59">
        <v>1495.3700000000001</v>
      </c>
      <c r="H24" s="59">
        <v>1781.7400000000002</v>
      </c>
      <c r="I24" s="59">
        <v>3110.38</v>
      </c>
      <c r="J24" s="59">
        <v>3118.4</v>
      </c>
      <c r="K24" s="59">
        <v>3087.44</v>
      </c>
      <c r="L24" s="59">
        <v>3784.55</v>
      </c>
      <c r="M24" s="59">
        <v>3785.32</v>
      </c>
      <c r="N24" s="59">
        <v>3780.2900000000004</v>
      </c>
      <c r="O24" s="59">
        <v>3787.3500000000004</v>
      </c>
      <c r="P24" s="59">
        <v>3794.7900000000004</v>
      </c>
      <c r="Q24" s="59">
        <v>3769.42</v>
      </c>
      <c r="R24" s="59">
        <v>3078.3100000000004</v>
      </c>
      <c r="S24" s="59">
        <v>3084.1800000000003</v>
      </c>
      <c r="T24" s="59">
        <v>3097.79</v>
      </c>
      <c r="U24" s="59">
        <v>3095.1000000000004</v>
      </c>
      <c r="V24" s="59">
        <v>3102.9300000000003</v>
      </c>
      <c r="W24" s="59">
        <v>3108.8</v>
      </c>
      <c r="X24" s="59">
        <v>3192.38</v>
      </c>
      <c r="Y24" s="59">
        <v>3093.12</v>
      </c>
    </row>
    <row r="25" spans="1:25" x14ac:dyDescent="0.2">
      <c r="A25" s="60">
        <v>15</v>
      </c>
      <c r="B25" s="59">
        <v>2715.3500000000004</v>
      </c>
      <c r="C25" s="59">
        <v>2548.69</v>
      </c>
      <c r="D25" s="59">
        <v>2401.54</v>
      </c>
      <c r="E25" s="59">
        <v>1545.0500000000002</v>
      </c>
      <c r="F25" s="59">
        <v>1460.45</v>
      </c>
      <c r="G25" s="59">
        <v>1544.0400000000002</v>
      </c>
      <c r="H25" s="59">
        <v>2358.4899999999998</v>
      </c>
      <c r="I25" s="59">
        <v>3080.57</v>
      </c>
      <c r="J25" s="59">
        <v>3581.9100000000003</v>
      </c>
      <c r="K25" s="59">
        <v>3765.8500000000004</v>
      </c>
      <c r="L25" s="59">
        <v>3775.8300000000004</v>
      </c>
      <c r="M25" s="59">
        <v>3780.8</v>
      </c>
      <c r="N25" s="59">
        <v>3605.9500000000003</v>
      </c>
      <c r="O25" s="59">
        <v>3607.3300000000004</v>
      </c>
      <c r="P25" s="59">
        <v>3289.26</v>
      </c>
      <c r="Q25" s="59">
        <v>3561.2500000000005</v>
      </c>
      <c r="R25" s="59">
        <v>3758.38</v>
      </c>
      <c r="S25" s="59">
        <v>3783.9800000000005</v>
      </c>
      <c r="T25" s="59">
        <v>3745.63</v>
      </c>
      <c r="U25" s="59">
        <v>3690.38</v>
      </c>
      <c r="V25" s="59">
        <v>3780.34</v>
      </c>
      <c r="W25" s="59">
        <v>3784.8500000000004</v>
      </c>
      <c r="X25" s="59">
        <v>3242.45</v>
      </c>
      <c r="Y25" s="59">
        <v>3159.59</v>
      </c>
    </row>
    <row r="26" spans="1:25" x14ac:dyDescent="0.2">
      <c r="A26" s="20">
        <v>16</v>
      </c>
      <c r="B26" s="59">
        <v>2740.17</v>
      </c>
      <c r="C26" s="59">
        <v>2588.84</v>
      </c>
      <c r="D26" s="59">
        <v>2432.35</v>
      </c>
      <c r="E26" s="59">
        <v>2202.91</v>
      </c>
      <c r="F26" s="59">
        <v>1512.2800000000002</v>
      </c>
      <c r="G26" s="59">
        <v>2374.3000000000002</v>
      </c>
      <c r="H26" s="59">
        <v>2444.9499999999998</v>
      </c>
      <c r="I26" s="59">
        <v>2859.25</v>
      </c>
      <c r="J26" s="59">
        <v>3523.67</v>
      </c>
      <c r="K26" s="59">
        <v>3856.51</v>
      </c>
      <c r="L26" s="59">
        <v>3830.4</v>
      </c>
      <c r="M26" s="59">
        <v>3836.2400000000002</v>
      </c>
      <c r="N26" s="59">
        <v>3812.9300000000003</v>
      </c>
      <c r="O26" s="59">
        <v>3812.42</v>
      </c>
      <c r="P26" s="59">
        <v>3807.15</v>
      </c>
      <c r="Q26" s="59">
        <v>3792.11</v>
      </c>
      <c r="R26" s="59">
        <v>3787.03</v>
      </c>
      <c r="S26" s="59">
        <v>3903.34</v>
      </c>
      <c r="T26" s="59">
        <v>3864.86</v>
      </c>
      <c r="U26" s="59">
        <v>3782.2000000000003</v>
      </c>
      <c r="V26" s="59">
        <v>3758.15</v>
      </c>
      <c r="W26" s="59">
        <v>3747.4400000000005</v>
      </c>
      <c r="X26" s="59">
        <v>3272.95</v>
      </c>
      <c r="Y26" s="59">
        <v>3064.6800000000003</v>
      </c>
    </row>
    <row r="27" spans="1:25" x14ac:dyDescent="0.2">
      <c r="A27" s="60">
        <v>17</v>
      </c>
      <c r="B27" s="59">
        <v>2852.15</v>
      </c>
      <c r="C27" s="59">
        <v>2618.48</v>
      </c>
      <c r="D27" s="59">
        <v>2427.77</v>
      </c>
      <c r="E27" s="59">
        <v>2190.86</v>
      </c>
      <c r="F27" s="59">
        <v>2165.62</v>
      </c>
      <c r="G27" s="59">
        <v>2375.86</v>
      </c>
      <c r="H27" s="59">
        <v>2607.59</v>
      </c>
      <c r="I27" s="59">
        <v>3132.92</v>
      </c>
      <c r="J27" s="59">
        <v>3692.84</v>
      </c>
      <c r="K27" s="59">
        <v>3902.9600000000005</v>
      </c>
      <c r="L27" s="59">
        <v>3919.4</v>
      </c>
      <c r="M27" s="59">
        <v>3730.0200000000004</v>
      </c>
      <c r="N27" s="59">
        <v>3724.17</v>
      </c>
      <c r="O27" s="59">
        <v>3740.6200000000003</v>
      </c>
      <c r="P27" s="59">
        <v>3761.32</v>
      </c>
      <c r="Q27" s="59">
        <v>3929.2400000000002</v>
      </c>
      <c r="R27" s="59">
        <v>3974.5800000000004</v>
      </c>
      <c r="S27" s="59">
        <v>3937.0800000000004</v>
      </c>
      <c r="T27" s="59">
        <v>3891.2500000000005</v>
      </c>
      <c r="U27" s="59">
        <v>3837.67</v>
      </c>
      <c r="V27" s="59">
        <v>3819.4400000000005</v>
      </c>
      <c r="W27" s="59">
        <v>3806.63</v>
      </c>
      <c r="X27" s="59">
        <v>3280.05</v>
      </c>
      <c r="Y27" s="59">
        <v>3194.59</v>
      </c>
    </row>
    <row r="28" spans="1:25" x14ac:dyDescent="0.2">
      <c r="A28" s="20">
        <v>18</v>
      </c>
      <c r="B28" s="59">
        <v>2871.94</v>
      </c>
      <c r="C28" s="59">
        <v>2699.9</v>
      </c>
      <c r="D28" s="59">
        <v>2517.17</v>
      </c>
      <c r="E28" s="59">
        <v>2390.77</v>
      </c>
      <c r="F28" s="59">
        <v>2182.65</v>
      </c>
      <c r="G28" s="59">
        <v>2315.27</v>
      </c>
      <c r="H28" s="59">
        <v>2390.66</v>
      </c>
      <c r="I28" s="59">
        <v>3141.05</v>
      </c>
      <c r="J28" s="59">
        <v>3515.13</v>
      </c>
      <c r="K28" s="59">
        <v>3740.4</v>
      </c>
      <c r="L28" s="59">
        <v>3637.61</v>
      </c>
      <c r="M28" s="59">
        <v>3492.77</v>
      </c>
      <c r="N28" s="59">
        <v>3393.3900000000003</v>
      </c>
      <c r="O28" s="59">
        <v>3348.16</v>
      </c>
      <c r="P28" s="59">
        <v>3329.45</v>
      </c>
      <c r="Q28" s="59">
        <v>3473.2799999999997</v>
      </c>
      <c r="R28" s="59">
        <v>3734.3</v>
      </c>
      <c r="S28" s="59">
        <v>3604.13</v>
      </c>
      <c r="T28" s="59">
        <v>3583.1400000000003</v>
      </c>
      <c r="U28" s="59">
        <v>3610.3</v>
      </c>
      <c r="V28" s="59">
        <v>3365.4</v>
      </c>
      <c r="W28" s="59">
        <v>3770.5600000000004</v>
      </c>
      <c r="X28" s="59">
        <v>3376.4</v>
      </c>
      <c r="Y28" s="59">
        <v>3332.1000000000004</v>
      </c>
    </row>
    <row r="29" spans="1:25" x14ac:dyDescent="0.2">
      <c r="A29" s="60">
        <v>19</v>
      </c>
      <c r="B29" s="59">
        <v>3065.8</v>
      </c>
      <c r="C29" s="59">
        <v>2851.74</v>
      </c>
      <c r="D29" s="59">
        <v>2711.94</v>
      </c>
      <c r="E29" s="59">
        <v>2521.48</v>
      </c>
      <c r="F29" s="59">
        <v>2450.56</v>
      </c>
      <c r="G29" s="59">
        <v>2527.79</v>
      </c>
      <c r="H29" s="59">
        <v>2534.3200000000002</v>
      </c>
      <c r="I29" s="59">
        <v>2752.2</v>
      </c>
      <c r="J29" s="59">
        <v>3456.24</v>
      </c>
      <c r="K29" s="59">
        <v>3798.61</v>
      </c>
      <c r="L29" s="59">
        <v>3865.13</v>
      </c>
      <c r="M29" s="59">
        <v>3842.67</v>
      </c>
      <c r="N29" s="59">
        <v>3755.32</v>
      </c>
      <c r="O29" s="59">
        <v>3784.88</v>
      </c>
      <c r="P29" s="59">
        <v>3779.07</v>
      </c>
      <c r="Q29" s="59">
        <v>3735.2700000000004</v>
      </c>
      <c r="R29" s="59">
        <v>3906.26</v>
      </c>
      <c r="S29" s="59">
        <v>3881.9800000000005</v>
      </c>
      <c r="T29" s="59">
        <v>3864.32</v>
      </c>
      <c r="U29" s="59">
        <v>3836.4800000000005</v>
      </c>
      <c r="V29" s="59">
        <v>3824.1600000000003</v>
      </c>
      <c r="W29" s="59">
        <v>3804.78</v>
      </c>
      <c r="X29" s="59">
        <v>3431.6000000000004</v>
      </c>
      <c r="Y29" s="59">
        <v>3248.11</v>
      </c>
    </row>
    <row r="30" spans="1:25" x14ac:dyDescent="0.2">
      <c r="A30" s="20">
        <v>20</v>
      </c>
      <c r="B30" s="59">
        <v>3054.33</v>
      </c>
      <c r="C30" s="59">
        <v>2876.96</v>
      </c>
      <c r="D30" s="59">
        <v>2761.87</v>
      </c>
      <c r="E30" s="59">
        <v>2594.11</v>
      </c>
      <c r="F30" s="59">
        <v>2498.27</v>
      </c>
      <c r="G30" s="59">
        <v>2536.38</v>
      </c>
      <c r="H30" s="59">
        <v>2612.7600000000002</v>
      </c>
      <c r="I30" s="59">
        <v>2756.09</v>
      </c>
      <c r="J30" s="59">
        <v>3232.46</v>
      </c>
      <c r="K30" s="59">
        <v>3633.86</v>
      </c>
      <c r="L30" s="59">
        <v>3748.6900000000005</v>
      </c>
      <c r="M30" s="59">
        <v>3713.5200000000004</v>
      </c>
      <c r="N30" s="59">
        <v>3712.7300000000005</v>
      </c>
      <c r="O30" s="59">
        <v>3745.53</v>
      </c>
      <c r="P30" s="59">
        <v>3746.3500000000004</v>
      </c>
      <c r="Q30" s="59">
        <v>3723.9</v>
      </c>
      <c r="R30" s="59">
        <v>3827.2000000000003</v>
      </c>
      <c r="S30" s="59">
        <v>3827.3300000000004</v>
      </c>
      <c r="T30" s="59">
        <v>3825.8700000000003</v>
      </c>
      <c r="U30" s="59">
        <v>3802.3</v>
      </c>
      <c r="V30" s="59">
        <v>3796.67</v>
      </c>
      <c r="W30" s="59">
        <v>3790.9</v>
      </c>
      <c r="X30" s="59">
        <v>3500.23</v>
      </c>
      <c r="Y30" s="59">
        <v>3316.02</v>
      </c>
    </row>
    <row r="31" spans="1:25" x14ac:dyDescent="0.2">
      <c r="A31" s="60">
        <v>21</v>
      </c>
      <c r="B31" s="59">
        <v>3018.95</v>
      </c>
      <c r="C31" s="59">
        <v>2827.8500000000004</v>
      </c>
      <c r="D31" s="59">
        <v>2673.73</v>
      </c>
      <c r="E31" s="59">
        <v>2491.9700000000003</v>
      </c>
      <c r="F31" s="59">
        <v>2438.85</v>
      </c>
      <c r="G31" s="59">
        <v>1462.3200000000002</v>
      </c>
      <c r="H31" s="59">
        <v>2487.52</v>
      </c>
      <c r="I31" s="59">
        <v>3142.86</v>
      </c>
      <c r="J31" s="59">
        <v>3700.2400000000002</v>
      </c>
      <c r="K31" s="59">
        <v>3680.63</v>
      </c>
      <c r="L31" s="59">
        <v>3871.6200000000003</v>
      </c>
      <c r="M31" s="59">
        <v>3872.61</v>
      </c>
      <c r="N31" s="59">
        <v>3854.0600000000004</v>
      </c>
      <c r="O31" s="59">
        <v>3767.01</v>
      </c>
      <c r="P31" s="59">
        <v>3795.61</v>
      </c>
      <c r="Q31" s="59">
        <v>3854.7000000000003</v>
      </c>
      <c r="R31" s="59">
        <v>3690.3500000000004</v>
      </c>
      <c r="S31" s="59">
        <v>3781.5200000000004</v>
      </c>
      <c r="T31" s="59">
        <v>3804.1600000000003</v>
      </c>
      <c r="U31" s="59">
        <v>3769.0600000000004</v>
      </c>
      <c r="V31" s="59">
        <v>3719.2900000000004</v>
      </c>
      <c r="W31" s="59">
        <v>3683.7300000000005</v>
      </c>
      <c r="X31" s="59">
        <v>3374.8100000000004</v>
      </c>
      <c r="Y31" s="59">
        <v>3092.62</v>
      </c>
    </row>
    <row r="32" spans="1:25" x14ac:dyDescent="0.2">
      <c r="A32" s="20">
        <v>22</v>
      </c>
      <c r="B32" s="59">
        <v>2950.3500000000004</v>
      </c>
      <c r="C32" s="59">
        <v>2756.69</v>
      </c>
      <c r="D32" s="59">
        <v>2596</v>
      </c>
      <c r="E32" s="59">
        <v>2420.16</v>
      </c>
      <c r="F32" s="59">
        <v>2037.24</v>
      </c>
      <c r="G32" s="59">
        <v>2181.92</v>
      </c>
      <c r="H32" s="59">
        <v>2818.04</v>
      </c>
      <c r="I32" s="59">
        <v>3113.09</v>
      </c>
      <c r="J32" s="59">
        <v>3584.03</v>
      </c>
      <c r="K32" s="59">
        <v>3858.01</v>
      </c>
      <c r="L32" s="59">
        <v>3635.1000000000004</v>
      </c>
      <c r="M32" s="59">
        <v>3640.4300000000003</v>
      </c>
      <c r="N32" s="59">
        <v>3649.51</v>
      </c>
      <c r="O32" s="59">
        <v>3682.0000000000005</v>
      </c>
      <c r="P32" s="59">
        <v>3701.2500000000005</v>
      </c>
      <c r="Q32" s="59">
        <v>3730.9800000000005</v>
      </c>
      <c r="R32" s="59">
        <v>3860.9300000000003</v>
      </c>
      <c r="S32" s="59">
        <v>3888.51</v>
      </c>
      <c r="T32" s="59">
        <v>3860.6900000000005</v>
      </c>
      <c r="U32" s="59">
        <v>3798.6000000000004</v>
      </c>
      <c r="V32" s="59">
        <v>3762.4500000000003</v>
      </c>
      <c r="W32" s="59">
        <v>3726.36</v>
      </c>
      <c r="X32" s="59">
        <v>3209.07</v>
      </c>
      <c r="Y32" s="59">
        <v>3091.5600000000004</v>
      </c>
    </row>
    <row r="33" spans="1:25" x14ac:dyDescent="0.2">
      <c r="A33" s="60">
        <v>23</v>
      </c>
      <c r="B33" s="59">
        <v>2830.9300000000003</v>
      </c>
      <c r="C33" s="59">
        <v>2687.5299999999997</v>
      </c>
      <c r="D33" s="59">
        <v>2465.5700000000002</v>
      </c>
      <c r="E33" s="59">
        <v>2379.12</v>
      </c>
      <c r="F33" s="59">
        <v>1516.15</v>
      </c>
      <c r="G33" s="59">
        <v>2477.3900000000003</v>
      </c>
      <c r="H33" s="59">
        <v>2774.57</v>
      </c>
      <c r="I33" s="59">
        <v>3105.2200000000003</v>
      </c>
      <c r="J33" s="59">
        <v>3618.4600000000005</v>
      </c>
      <c r="K33" s="59">
        <v>3884.8700000000003</v>
      </c>
      <c r="L33" s="59">
        <v>3782.6600000000003</v>
      </c>
      <c r="M33" s="59">
        <v>3623.86</v>
      </c>
      <c r="N33" s="59">
        <v>3583.6400000000003</v>
      </c>
      <c r="O33" s="59">
        <v>3611.92</v>
      </c>
      <c r="P33" s="59">
        <v>3510.7100000000005</v>
      </c>
      <c r="Q33" s="59">
        <v>3950.9100000000003</v>
      </c>
      <c r="R33" s="59">
        <v>3951.34</v>
      </c>
      <c r="S33" s="59">
        <v>3921.42</v>
      </c>
      <c r="T33" s="59">
        <v>3894.9300000000003</v>
      </c>
      <c r="U33" s="59">
        <v>3861.4800000000005</v>
      </c>
      <c r="V33" s="59">
        <v>3839.5600000000004</v>
      </c>
      <c r="W33" s="59">
        <v>3768.9100000000003</v>
      </c>
      <c r="X33" s="59">
        <v>3408.41</v>
      </c>
      <c r="Y33" s="59">
        <v>3220.9</v>
      </c>
    </row>
    <row r="34" spans="1:25" x14ac:dyDescent="0.2">
      <c r="A34" s="20">
        <v>24</v>
      </c>
      <c r="B34" s="59">
        <v>2881.04</v>
      </c>
      <c r="C34" s="59">
        <v>2703.71</v>
      </c>
      <c r="D34" s="59">
        <v>2552.88</v>
      </c>
      <c r="E34" s="59">
        <v>1515.0800000000002</v>
      </c>
      <c r="F34" s="59">
        <v>1516.5</v>
      </c>
      <c r="G34" s="59">
        <v>1462.3400000000001</v>
      </c>
      <c r="H34" s="59">
        <v>2766.05</v>
      </c>
      <c r="I34" s="59">
        <v>3139.91</v>
      </c>
      <c r="J34" s="59">
        <v>3667.5200000000004</v>
      </c>
      <c r="K34" s="59">
        <v>3697.5000000000005</v>
      </c>
      <c r="L34" s="59">
        <v>3719.26</v>
      </c>
      <c r="M34" s="59">
        <v>3645.7300000000005</v>
      </c>
      <c r="N34" s="59">
        <v>3621.3</v>
      </c>
      <c r="O34" s="59">
        <v>3687.5000000000005</v>
      </c>
      <c r="P34" s="59">
        <v>3735.59</v>
      </c>
      <c r="Q34" s="59">
        <v>3741.4700000000003</v>
      </c>
      <c r="R34" s="59">
        <v>3704.6200000000003</v>
      </c>
      <c r="S34" s="59">
        <v>3714.6900000000005</v>
      </c>
      <c r="T34" s="59">
        <v>3691.8300000000004</v>
      </c>
      <c r="U34" s="59">
        <v>3683.0600000000004</v>
      </c>
      <c r="V34" s="59">
        <v>3792.3900000000003</v>
      </c>
      <c r="W34" s="59">
        <v>3734.0400000000004</v>
      </c>
      <c r="X34" s="59">
        <v>3416.2799999999997</v>
      </c>
      <c r="Y34" s="59">
        <v>3209.5299999999997</v>
      </c>
    </row>
    <row r="35" spans="1:25" x14ac:dyDescent="0.2">
      <c r="A35" s="60">
        <v>25</v>
      </c>
      <c r="B35" s="59">
        <v>2885.61</v>
      </c>
      <c r="C35" s="59">
        <v>2748.3</v>
      </c>
      <c r="D35" s="59">
        <v>2703.65</v>
      </c>
      <c r="E35" s="59">
        <v>2572.29</v>
      </c>
      <c r="F35" s="59">
        <v>2190.27</v>
      </c>
      <c r="G35" s="59">
        <v>2523.8200000000002</v>
      </c>
      <c r="H35" s="59">
        <v>2778.15</v>
      </c>
      <c r="I35" s="59">
        <v>3211.26</v>
      </c>
      <c r="J35" s="59">
        <v>3635.84</v>
      </c>
      <c r="K35" s="59">
        <v>3755.92</v>
      </c>
      <c r="L35" s="59">
        <v>3757.3700000000003</v>
      </c>
      <c r="M35" s="59">
        <v>3747.36</v>
      </c>
      <c r="N35" s="59">
        <v>3744.42</v>
      </c>
      <c r="O35" s="59">
        <v>3756.86</v>
      </c>
      <c r="P35" s="59">
        <v>3759.07</v>
      </c>
      <c r="Q35" s="59">
        <v>3771.4800000000005</v>
      </c>
      <c r="R35" s="59">
        <v>3769.11</v>
      </c>
      <c r="S35" s="59">
        <v>3773.28</v>
      </c>
      <c r="T35" s="59">
        <v>3749.82</v>
      </c>
      <c r="U35" s="59">
        <v>3715.92</v>
      </c>
      <c r="V35" s="59">
        <v>3702.7100000000005</v>
      </c>
      <c r="W35" s="59">
        <v>3822.8300000000004</v>
      </c>
      <c r="X35" s="59">
        <v>3762.1400000000003</v>
      </c>
      <c r="Y35" s="59">
        <v>3365.17</v>
      </c>
    </row>
    <row r="36" spans="1:25" x14ac:dyDescent="0.2">
      <c r="A36" s="20">
        <v>26</v>
      </c>
      <c r="B36" s="59">
        <v>3131.71</v>
      </c>
      <c r="C36" s="59">
        <v>2914.71</v>
      </c>
      <c r="D36" s="59">
        <v>2860.8500000000004</v>
      </c>
      <c r="E36" s="59">
        <v>2772.63</v>
      </c>
      <c r="F36" s="59">
        <v>2749.1000000000004</v>
      </c>
      <c r="G36" s="59">
        <v>2686.8900000000003</v>
      </c>
      <c r="H36" s="59">
        <v>2740.25</v>
      </c>
      <c r="I36" s="59">
        <v>2992.42</v>
      </c>
      <c r="J36" s="59">
        <v>3503.3100000000004</v>
      </c>
      <c r="K36" s="59">
        <v>3840.5200000000004</v>
      </c>
      <c r="L36" s="59">
        <v>3904.8900000000003</v>
      </c>
      <c r="M36" s="59">
        <v>3898.9500000000003</v>
      </c>
      <c r="N36" s="59">
        <v>3895.3100000000004</v>
      </c>
      <c r="O36" s="59">
        <v>3898.7700000000004</v>
      </c>
      <c r="P36" s="59">
        <v>3900.6000000000004</v>
      </c>
      <c r="Q36" s="59">
        <v>3888.59</v>
      </c>
      <c r="R36" s="59">
        <v>3958.5400000000004</v>
      </c>
      <c r="S36" s="59">
        <v>3943.07</v>
      </c>
      <c r="T36" s="59">
        <v>3911.5200000000004</v>
      </c>
      <c r="U36" s="59">
        <v>3865.7300000000005</v>
      </c>
      <c r="V36" s="59">
        <v>3848.5800000000004</v>
      </c>
      <c r="W36" s="59">
        <v>3840.9900000000002</v>
      </c>
      <c r="X36" s="59">
        <v>3709.5000000000005</v>
      </c>
      <c r="Y36" s="59">
        <v>3232.21</v>
      </c>
    </row>
    <row r="37" spans="1:25" x14ac:dyDescent="0.2">
      <c r="A37" s="60">
        <v>27</v>
      </c>
      <c r="B37" s="59">
        <v>3017.79</v>
      </c>
      <c r="C37" s="59">
        <v>2898.74</v>
      </c>
      <c r="D37" s="59">
        <v>2784.67</v>
      </c>
      <c r="E37" s="59">
        <v>2685.3500000000004</v>
      </c>
      <c r="F37" s="59">
        <v>2588.0100000000002</v>
      </c>
      <c r="G37" s="59">
        <v>1465.1000000000001</v>
      </c>
      <c r="H37" s="59">
        <v>1459.0800000000002</v>
      </c>
      <c r="I37" s="59">
        <v>2815.26</v>
      </c>
      <c r="J37" s="59">
        <v>3220.95</v>
      </c>
      <c r="K37" s="59">
        <v>3394.8100000000004</v>
      </c>
      <c r="L37" s="59">
        <v>3524.9</v>
      </c>
      <c r="M37" s="59">
        <v>3403.87</v>
      </c>
      <c r="N37" s="59">
        <v>3448.7</v>
      </c>
      <c r="O37" s="59">
        <v>3663.7700000000004</v>
      </c>
      <c r="P37" s="59">
        <v>3673.86</v>
      </c>
      <c r="Q37" s="59">
        <v>3508.5000000000005</v>
      </c>
      <c r="R37" s="59">
        <v>3381.34</v>
      </c>
      <c r="S37" s="59">
        <v>3461.01</v>
      </c>
      <c r="T37" s="59">
        <v>3620.26</v>
      </c>
      <c r="U37" s="59">
        <v>3718.32</v>
      </c>
      <c r="V37" s="59">
        <v>3785.59</v>
      </c>
      <c r="W37" s="59">
        <v>3086.45</v>
      </c>
      <c r="X37" s="59">
        <v>3493.41</v>
      </c>
      <c r="Y37" s="59">
        <v>3201.67</v>
      </c>
    </row>
    <row r="38" spans="1:25" x14ac:dyDescent="0.2">
      <c r="A38" s="20">
        <v>28</v>
      </c>
      <c r="B38" s="59">
        <v>3003.08</v>
      </c>
      <c r="C38" s="59">
        <v>2861.6000000000004</v>
      </c>
      <c r="D38" s="59">
        <v>2618.75</v>
      </c>
      <c r="E38" s="59">
        <v>2429.38</v>
      </c>
      <c r="F38" s="59">
        <v>1461.0300000000002</v>
      </c>
      <c r="G38" s="59">
        <v>1465.21</v>
      </c>
      <c r="H38" s="59">
        <v>2662.9</v>
      </c>
      <c r="I38" s="59">
        <v>3082.4</v>
      </c>
      <c r="J38" s="59">
        <v>3494</v>
      </c>
      <c r="K38" s="59">
        <v>3811.4600000000005</v>
      </c>
      <c r="L38" s="59">
        <v>3669.0200000000004</v>
      </c>
      <c r="M38" s="59">
        <v>3671.07</v>
      </c>
      <c r="N38" s="59">
        <v>3647.7100000000005</v>
      </c>
      <c r="O38" s="59">
        <v>3654.5000000000005</v>
      </c>
      <c r="P38" s="59">
        <v>3677.0600000000004</v>
      </c>
      <c r="Q38" s="59">
        <v>3697.7000000000003</v>
      </c>
      <c r="R38" s="59">
        <v>3696.51</v>
      </c>
      <c r="S38" s="59">
        <v>3673.2400000000002</v>
      </c>
      <c r="T38" s="59">
        <v>3802.6200000000003</v>
      </c>
      <c r="U38" s="59">
        <v>3725.7300000000005</v>
      </c>
      <c r="V38" s="59">
        <v>3663.9</v>
      </c>
      <c r="W38" s="59">
        <v>3549.61</v>
      </c>
      <c r="X38" s="59">
        <v>3341.1800000000003</v>
      </c>
      <c r="Y38" s="59">
        <v>3130.52</v>
      </c>
    </row>
    <row r="39" spans="1:25" x14ac:dyDescent="0.2">
      <c r="A39" s="60">
        <v>29</v>
      </c>
      <c r="B39" s="59">
        <v>2939.79</v>
      </c>
      <c r="C39" s="59">
        <v>2741.3500000000004</v>
      </c>
      <c r="D39" s="59">
        <v>2487.58</v>
      </c>
      <c r="E39" s="59">
        <v>2419.21</v>
      </c>
      <c r="F39" s="59">
        <v>2210.17</v>
      </c>
      <c r="G39" s="59">
        <v>2465.5100000000002</v>
      </c>
      <c r="H39" s="59">
        <v>2113.54</v>
      </c>
      <c r="I39" s="59">
        <v>3071.3500000000004</v>
      </c>
      <c r="J39" s="59">
        <v>3483.44</v>
      </c>
      <c r="K39" s="59">
        <v>3623.3500000000004</v>
      </c>
      <c r="L39" s="59">
        <v>3666.03</v>
      </c>
      <c r="M39" s="59">
        <v>3655.3500000000004</v>
      </c>
      <c r="N39" s="59">
        <v>3655.1800000000003</v>
      </c>
      <c r="O39" s="59">
        <v>3678.32</v>
      </c>
      <c r="P39" s="59">
        <v>3679.6800000000003</v>
      </c>
      <c r="Q39" s="59">
        <v>3682.8300000000004</v>
      </c>
      <c r="R39" s="59">
        <v>3681.36</v>
      </c>
      <c r="S39" s="59">
        <v>3622.4600000000005</v>
      </c>
      <c r="T39" s="59">
        <v>3617.09</v>
      </c>
      <c r="U39" s="59">
        <v>3556.8500000000004</v>
      </c>
      <c r="V39" s="59">
        <v>3515.2700000000004</v>
      </c>
      <c r="W39" s="59">
        <v>3490.29</v>
      </c>
      <c r="X39" s="59">
        <v>3379.58</v>
      </c>
      <c r="Y39" s="59">
        <v>3190.26</v>
      </c>
    </row>
    <row r="40" spans="1:25" x14ac:dyDescent="0.2">
      <c r="A40" s="20">
        <v>30</v>
      </c>
      <c r="B40" s="59">
        <v>2962.02</v>
      </c>
      <c r="C40" s="59">
        <v>2819.87</v>
      </c>
      <c r="D40" s="59">
        <v>2633.58</v>
      </c>
      <c r="E40" s="59">
        <v>2447.91</v>
      </c>
      <c r="F40" s="59">
        <v>2368.5</v>
      </c>
      <c r="G40" s="59">
        <v>2174.2200000000003</v>
      </c>
      <c r="H40" s="59">
        <v>2771.21</v>
      </c>
      <c r="I40" s="59">
        <v>3218.95</v>
      </c>
      <c r="J40" s="59">
        <v>3568.1900000000005</v>
      </c>
      <c r="K40" s="59">
        <v>3692.55</v>
      </c>
      <c r="L40" s="59">
        <v>3645.0600000000004</v>
      </c>
      <c r="M40" s="59">
        <v>3610.4800000000005</v>
      </c>
      <c r="N40" s="59">
        <v>3631.1200000000003</v>
      </c>
      <c r="O40" s="59">
        <v>3632.5600000000004</v>
      </c>
      <c r="P40" s="59">
        <v>3646.53</v>
      </c>
      <c r="Q40" s="59">
        <v>3688.3500000000004</v>
      </c>
      <c r="R40" s="59">
        <v>3721.42</v>
      </c>
      <c r="S40" s="59">
        <v>3659.0600000000004</v>
      </c>
      <c r="T40" s="59">
        <v>3645.0400000000004</v>
      </c>
      <c r="U40" s="59">
        <v>3583.1000000000004</v>
      </c>
      <c r="V40" s="59">
        <v>3596.26</v>
      </c>
      <c r="W40" s="59">
        <v>3530.1800000000003</v>
      </c>
      <c r="X40" s="59">
        <v>3396.38</v>
      </c>
      <c r="Y40" s="59">
        <v>3222.27</v>
      </c>
    </row>
    <row r="41" spans="1:25" x14ac:dyDescent="0.2">
      <c r="A41" s="60">
        <v>31</v>
      </c>
      <c r="B41" s="59">
        <v>2930.08</v>
      </c>
      <c r="C41" s="59">
        <v>2690.71</v>
      </c>
      <c r="D41" s="59">
        <v>2496.3000000000002</v>
      </c>
      <c r="E41" s="59">
        <v>2394.1800000000003</v>
      </c>
      <c r="F41" s="59">
        <v>1461.0700000000002</v>
      </c>
      <c r="G41" s="59">
        <v>2353.46</v>
      </c>
      <c r="H41" s="59">
        <v>2697.3100000000004</v>
      </c>
      <c r="I41" s="59">
        <v>3123.45</v>
      </c>
      <c r="J41" s="59">
        <v>3539.84</v>
      </c>
      <c r="K41" s="59">
        <v>3631.0000000000005</v>
      </c>
      <c r="L41" s="59">
        <v>3622.4700000000003</v>
      </c>
      <c r="M41" s="59">
        <v>3656.2000000000003</v>
      </c>
      <c r="N41" s="59">
        <v>3661.4100000000003</v>
      </c>
      <c r="O41" s="59">
        <v>3732.8</v>
      </c>
      <c r="P41" s="59">
        <v>3754.11</v>
      </c>
      <c r="Q41" s="59">
        <v>3709.11</v>
      </c>
      <c r="R41" s="59">
        <v>3665.4400000000005</v>
      </c>
      <c r="S41" s="59">
        <v>3643.9800000000005</v>
      </c>
      <c r="T41" s="59">
        <v>3558.4400000000005</v>
      </c>
      <c r="U41" s="59">
        <v>3516.9800000000005</v>
      </c>
      <c r="V41" s="59">
        <v>3522.63</v>
      </c>
      <c r="W41" s="59">
        <v>3351.36</v>
      </c>
      <c r="X41" s="59">
        <v>3323.9300000000003</v>
      </c>
      <c r="Y41" s="59">
        <v>3133.76</v>
      </c>
    </row>
    <row r="44" spans="1:25" x14ac:dyDescent="0.2">
      <c r="A44" s="107" t="s">
        <v>124</v>
      </c>
      <c r="B44" s="109" t="s">
        <v>173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09"/>
    </row>
    <row r="45" spans="1:25" x14ac:dyDescent="0.2">
      <c r="A45" s="108"/>
      <c r="B45" s="57" t="s">
        <v>126</v>
      </c>
      <c r="C45" s="57" t="s">
        <v>127</v>
      </c>
      <c r="D45" s="57" t="s">
        <v>128</v>
      </c>
      <c r="E45" s="57" t="s">
        <v>129</v>
      </c>
      <c r="F45" s="58" t="s">
        <v>130</v>
      </c>
      <c r="G45" s="57" t="s">
        <v>131</v>
      </c>
      <c r="H45" s="57" t="s">
        <v>132</v>
      </c>
      <c r="I45" s="57" t="s">
        <v>133</v>
      </c>
      <c r="J45" s="57" t="s">
        <v>134</v>
      </c>
      <c r="K45" s="57" t="s">
        <v>135</v>
      </c>
      <c r="L45" s="57" t="s">
        <v>136</v>
      </c>
      <c r="M45" s="57" t="s">
        <v>137</v>
      </c>
      <c r="N45" s="57" t="s">
        <v>138</v>
      </c>
      <c r="O45" s="57" t="s">
        <v>139</v>
      </c>
      <c r="P45" s="57" t="s">
        <v>140</v>
      </c>
      <c r="Q45" s="57" t="s">
        <v>141</v>
      </c>
      <c r="R45" s="57" t="s">
        <v>142</v>
      </c>
      <c r="S45" s="57" t="s">
        <v>143</v>
      </c>
      <c r="T45" s="57" t="s">
        <v>144</v>
      </c>
      <c r="U45" s="57" t="s">
        <v>145</v>
      </c>
      <c r="V45" s="57" t="s">
        <v>146</v>
      </c>
      <c r="W45" s="57" t="s">
        <v>147</v>
      </c>
      <c r="X45" s="57" t="s">
        <v>148</v>
      </c>
      <c r="Y45" s="57" t="s">
        <v>149</v>
      </c>
    </row>
    <row r="46" spans="1:25" x14ac:dyDescent="0.2">
      <c r="A46" s="20">
        <v>1</v>
      </c>
      <c r="B46" s="59">
        <v>2918.13</v>
      </c>
      <c r="C46" s="59">
        <v>2664.42</v>
      </c>
      <c r="D46" s="59">
        <v>2557.94</v>
      </c>
      <c r="E46" s="59">
        <v>2458.88</v>
      </c>
      <c r="F46" s="59">
        <v>2476.5500000000002</v>
      </c>
      <c r="G46" s="59">
        <v>2724.3</v>
      </c>
      <c r="H46" s="59">
        <v>2850.9700000000003</v>
      </c>
      <c r="I46" s="59">
        <v>3245.51</v>
      </c>
      <c r="J46" s="59">
        <v>3708.9100000000003</v>
      </c>
      <c r="K46" s="59">
        <v>3847.2000000000003</v>
      </c>
      <c r="L46" s="59">
        <v>3905.36</v>
      </c>
      <c r="M46" s="59">
        <v>3904.4100000000003</v>
      </c>
      <c r="N46" s="59">
        <v>3882.4600000000005</v>
      </c>
      <c r="O46" s="59">
        <v>3906.2100000000005</v>
      </c>
      <c r="P46" s="59">
        <v>3939.05</v>
      </c>
      <c r="Q46" s="59">
        <v>3945.42</v>
      </c>
      <c r="R46" s="59">
        <v>3922.57</v>
      </c>
      <c r="S46" s="59">
        <v>3964.6400000000003</v>
      </c>
      <c r="T46" s="59">
        <v>3938.7400000000002</v>
      </c>
      <c r="U46" s="59">
        <v>3885.11</v>
      </c>
      <c r="V46" s="59">
        <v>3847.9500000000003</v>
      </c>
      <c r="W46" s="59">
        <v>3819.2200000000003</v>
      </c>
      <c r="X46" s="59">
        <v>3539.4800000000005</v>
      </c>
      <c r="Y46" s="59">
        <v>3291.24</v>
      </c>
    </row>
    <row r="47" spans="1:25" x14ac:dyDescent="0.2">
      <c r="A47" s="20">
        <v>2</v>
      </c>
      <c r="B47" s="59">
        <v>2953.95</v>
      </c>
      <c r="C47" s="59">
        <v>2802.11</v>
      </c>
      <c r="D47" s="59">
        <v>2725.19</v>
      </c>
      <c r="E47" s="59">
        <v>2528.15</v>
      </c>
      <c r="F47" s="59">
        <v>2608.3200000000002</v>
      </c>
      <c r="G47" s="59">
        <v>2780.3900000000003</v>
      </c>
      <c r="H47" s="59">
        <v>2873.1800000000003</v>
      </c>
      <c r="I47" s="59">
        <v>3312.55</v>
      </c>
      <c r="J47" s="59">
        <v>3886.2200000000003</v>
      </c>
      <c r="K47" s="59">
        <v>3994.4500000000003</v>
      </c>
      <c r="L47" s="59">
        <v>4038.0600000000004</v>
      </c>
      <c r="M47" s="59">
        <v>4028.5200000000004</v>
      </c>
      <c r="N47" s="59">
        <v>3913.09</v>
      </c>
      <c r="O47" s="59">
        <v>3937.1600000000003</v>
      </c>
      <c r="P47" s="59">
        <v>3940.11</v>
      </c>
      <c r="Q47" s="59">
        <v>3928.0600000000004</v>
      </c>
      <c r="R47" s="59">
        <v>3909.7900000000004</v>
      </c>
      <c r="S47" s="59">
        <v>3912.15</v>
      </c>
      <c r="T47" s="59">
        <v>3998.9500000000003</v>
      </c>
      <c r="U47" s="59">
        <v>3957.2400000000002</v>
      </c>
      <c r="V47" s="59">
        <v>3922.59</v>
      </c>
      <c r="W47" s="59">
        <v>3902.6800000000003</v>
      </c>
      <c r="X47" s="59">
        <v>3647.3500000000004</v>
      </c>
      <c r="Y47" s="59">
        <v>3238.5600000000004</v>
      </c>
    </row>
    <row r="48" spans="1:25" x14ac:dyDescent="0.2">
      <c r="A48" s="60">
        <v>3</v>
      </c>
      <c r="B48" s="59">
        <v>2853.9700000000003</v>
      </c>
      <c r="C48" s="59">
        <v>2699.07</v>
      </c>
      <c r="D48" s="59">
        <v>2586.48</v>
      </c>
      <c r="E48" s="59">
        <v>2477.7700000000004</v>
      </c>
      <c r="F48" s="59">
        <v>2485.8200000000002</v>
      </c>
      <c r="G48" s="59">
        <v>2248.9300000000003</v>
      </c>
      <c r="H48" s="59">
        <v>2823.6000000000004</v>
      </c>
      <c r="I48" s="59">
        <v>3232.87</v>
      </c>
      <c r="J48" s="59">
        <v>3760.7200000000003</v>
      </c>
      <c r="K48" s="59">
        <v>3856.6600000000003</v>
      </c>
      <c r="L48" s="59">
        <v>3891.5400000000004</v>
      </c>
      <c r="M48" s="59">
        <v>3873.9300000000003</v>
      </c>
      <c r="N48" s="59">
        <v>3874.3</v>
      </c>
      <c r="O48" s="59">
        <v>3901.82</v>
      </c>
      <c r="P48" s="59">
        <v>3998.6600000000003</v>
      </c>
      <c r="Q48" s="59">
        <v>4031.1600000000003</v>
      </c>
      <c r="R48" s="59">
        <v>3989.1800000000003</v>
      </c>
      <c r="S48" s="59">
        <v>3906.59</v>
      </c>
      <c r="T48" s="59">
        <v>3898.17</v>
      </c>
      <c r="U48" s="59">
        <v>3858.42</v>
      </c>
      <c r="V48" s="59">
        <v>3793.8100000000004</v>
      </c>
      <c r="W48" s="59">
        <v>3778.15</v>
      </c>
      <c r="X48" s="59">
        <v>3525.7300000000005</v>
      </c>
      <c r="Y48" s="59">
        <v>3232.11</v>
      </c>
    </row>
    <row r="49" spans="1:25" x14ac:dyDescent="0.2">
      <c r="A49" s="20">
        <v>4</v>
      </c>
      <c r="B49" s="59">
        <v>2935.79</v>
      </c>
      <c r="C49" s="59">
        <v>2728.7200000000003</v>
      </c>
      <c r="D49" s="59">
        <v>2595.0600000000004</v>
      </c>
      <c r="E49" s="59">
        <v>2474.1800000000003</v>
      </c>
      <c r="F49" s="59">
        <v>2487.5700000000002</v>
      </c>
      <c r="G49" s="59">
        <v>2689.12</v>
      </c>
      <c r="H49" s="59">
        <v>2844.82</v>
      </c>
      <c r="I49" s="59">
        <v>3254.32</v>
      </c>
      <c r="J49" s="59">
        <v>3792.01</v>
      </c>
      <c r="K49" s="59">
        <v>3922.01</v>
      </c>
      <c r="L49" s="59">
        <v>3876.7900000000004</v>
      </c>
      <c r="M49" s="59">
        <v>3873.5800000000004</v>
      </c>
      <c r="N49" s="59">
        <v>3937.9600000000005</v>
      </c>
      <c r="O49" s="59">
        <v>3871.5400000000004</v>
      </c>
      <c r="P49" s="59">
        <v>3936.84</v>
      </c>
      <c r="Q49" s="59">
        <v>4047.92</v>
      </c>
      <c r="R49" s="59">
        <v>4006.8100000000004</v>
      </c>
      <c r="S49" s="59">
        <v>3988.7400000000002</v>
      </c>
      <c r="T49" s="59">
        <v>3968.8</v>
      </c>
      <c r="U49" s="59">
        <v>3853.5400000000004</v>
      </c>
      <c r="V49" s="59">
        <v>3833.1000000000004</v>
      </c>
      <c r="W49" s="59">
        <v>3906.61</v>
      </c>
      <c r="X49" s="59">
        <v>3725.7300000000005</v>
      </c>
      <c r="Y49" s="59">
        <v>3294.17</v>
      </c>
    </row>
    <row r="50" spans="1:25" x14ac:dyDescent="0.2">
      <c r="A50" s="60">
        <v>5</v>
      </c>
      <c r="B50" s="59">
        <v>3052.98</v>
      </c>
      <c r="C50" s="59">
        <v>2831.94</v>
      </c>
      <c r="D50" s="59">
        <v>2729.45</v>
      </c>
      <c r="E50" s="59">
        <v>2596.9899999999998</v>
      </c>
      <c r="F50" s="59">
        <v>2541.67</v>
      </c>
      <c r="G50" s="59">
        <v>2524.34</v>
      </c>
      <c r="H50" s="59">
        <v>2628.74</v>
      </c>
      <c r="I50" s="59">
        <v>2964.87</v>
      </c>
      <c r="J50" s="59">
        <v>3389.6400000000003</v>
      </c>
      <c r="K50" s="59">
        <v>3623.0800000000004</v>
      </c>
      <c r="L50" s="59">
        <v>3702.7700000000004</v>
      </c>
      <c r="M50" s="59">
        <v>3729.2700000000004</v>
      </c>
      <c r="N50" s="59">
        <v>3727.07</v>
      </c>
      <c r="O50" s="59">
        <v>3728.7000000000003</v>
      </c>
      <c r="P50" s="59">
        <v>3724.51</v>
      </c>
      <c r="Q50" s="59">
        <v>3771.11</v>
      </c>
      <c r="R50" s="59">
        <v>3778.3700000000003</v>
      </c>
      <c r="S50" s="59">
        <v>3742.15</v>
      </c>
      <c r="T50" s="59">
        <v>3724.9400000000005</v>
      </c>
      <c r="U50" s="59">
        <v>3692.9500000000003</v>
      </c>
      <c r="V50" s="59">
        <v>3686.0000000000005</v>
      </c>
      <c r="W50" s="59">
        <v>3695.1400000000003</v>
      </c>
      <c r="X50" s="59">
        <v>3426.73</v>
      </c>
      <c r="Y50" s="59">
        <v>3250.41</v>
      </c>
    </row>
    <row r="51" spans="1:25" x14ac:dyDescent="0.2">
      <c r="A51" s="20">
        <v>6</v>
      </c>
      <c r="B51" s="59">
        <v>3063.02</v>
      </c>
      <c r="C51" s="59">
        <v>2829.7200000000003</v>
      </c>
      <c r="D51" s="59">
        <v>2713.67</v>
      </c>
      <c r="E51" s="59">
        <v>2540.4700000000003</v>
      </c>
      <c r="F51" s="59">
        <v>2485.6000000000004</v>
      </c>
      <c r="G51" s="59">
        <v>2479.12</v>
      </c>
      <c r="H51" s="59">
        <v>2437.5</v>
      </c>
      <c r="I51" s="59">
        <v>2833.13</v>
      </c>
      <c r="J51" s="59">
        <v>3206.42</v>
      </c>
      <c r="K51" s="59">
        <v>3523.8900000000003</v>
      </c>
      <c r="L51" s="59">
        <v>3657.6900000000005</v>
      </c>
      <c r="M51" s="59">
        <v>3661.4400000000005</v>
      </c>
      <c r="N51" s="59">
        <v>3663.5000000000005</v>
      </c>
      <c r="O51" s="59">
        <v>3667.67</v>
      </c>
      <c r="P51" s="59">
        <v>3672.8300000000004</v>
      </c>
      <c r="Q51" s="59">
        <v>3672.8300000000004</v>
      </c>
      <c r="R51" s="59">
        <v>3714.9400000000005</v>
      </c>
      <c r="S51" s="59">
        <v>3702.6000000000004</v>
      </c>
      <c r="T51" s="59">
        <v>3698.0600000000004</v>
      </c>
      <c r="U51" s="59">
        <v>3672.55</v>
      </c>
      <c r="V51" s="59">
        <v>3663.2500000000005</v>
      </c>
      <c r="W51" s="59">
        <v>3649.3500000000004</v>
      </c>
      <c r="X51" s="59">
        <v>3428.58</v>
      </c>
      <c r="Y51" s="59">
        <v>3111.44</v>
      </c>
    </row>
    <row r="52" spans="1:25" x14ac:dyDescent="0.2">
      <c r="A52" s="60">
        <v>7</v>
      </c>
      <c r="B52" s="59">
        <v>2969.62</v>
      </c>
      <c r="C52" s="59">
        <v>2811.96</v>
      </c>
      <c r="D52" s="59">
        <v>2631.65</v>
      </c>
      <c r="E52" s="59">
        <v>2497.88</v>
      </c>
      <c r="F52" s="59">
        <v>2468.4899999999998</v>
      </c>
      <c r="G52" s="59">
        <v>2543.27</v>
      </c>
      <c r="H52" s="59">
        <v>2829.79</v>
      </c>
      <c r="I52" s="59">
        <v>3233.94</v>
      </c>
      <c r="J52" s="59">
        <v>3734.65</v>
      </c>
      <c r="K52" s="59">
        <v>3836.3</v>
      </c>
      <c r="L52" s="59">
        <v>3887.4400000000005</v>
      </c>
      <c r="M52" s="59">
        <v>3726.1900000000005</v>
      </c>
      <c r="N52" s="59">
        <v>3705.4300000000003</v>
      </c>
      <c r="O52" s="59">
        <v>3720.65</v>
      </c>
      <c r="P52" s="59">
        <v>3769.4900000000002</v>
      </c>
      <c r="Q52" s="59">
        <v>3841.0200000000004</v>
      </c>
      <c r="R52" s="59">
        <v>3800.57</v>
      </c>
      <c r="S52" s="59">
        <v>3907.1800000000003</v>
      </c>
      <c r="T52" s="59">
        <v>3856.8</v>
      </c>
      <c r="U52" s="59">
        <v>3705.7500000000005</v>
      </c>
      <c r="V52" s="59">
        <v>3675.0600000000004</v>
      </c>
      <c r="W52" s="59">
        <v>3676.4400000000005</v>
      </c>
      <c r="X52" s="59">
        <v>3368.12</v>
      </c>
      <c r="Y52" s="59">
        <v>3130.05</v>
      </c>
    </row>
    <row r="53" spans="1:25" x14ac:dyDescent="0.2">
      <c r="A53" s="20">
        <v>8</v>
      </c>
      <c r="B53" s="59">
        <v>2815.76</v>
      </c>
      <c r="C53" s="59">
        <v>2563.1400000000003</v>
      </c>
      <c r="D53" s="59">
        <v>2414.0500000000002</v>
      </c>
      <c r="E53" s="59">
        <v>1535.5100000000002</v>
      </c>
      <c r="F53" s="59">
        <v>1493.9</v>
      </c>
      <c r="G53" s="59">
        <v>1497.0800000000002</v>
      </c>
      <c r="H53" s="59">
        <v>2528.9700000000003</v>
      </c>
      <c r="I53" s="59">
        <v>3054.6800000000003</v>
      </c>
      <c r="J53" s="59">
        <v>3534.2700000000004</v>
      </c>
      <c r="K53" s="59">
        <v>3626.92</v>
      </c>
      <c r="L53" s="59">
        <v>3585.76</v>
      </c>
      <c r="M53" s="59">
        <v>3604.0600000000004</v>
      </c>
      <c r="N53" s="59">
        <v>3597.4600000000005</v>
      </c>
      <c r="O53" s="59">
        <v>3618.8300000000004</v>
      </c>
      <c r="P53" s="59">
        <v>3385.33</v>
      </c>
      <c r="Q53" s="59">
        <v>3459.61</v>
      </c>
      <c r="R53" s="59">
        <v>3639.26</v>
      </c>
      <c r="S53" s="59">
        <v>3649.0800000000004</v>
      </c>
      <c r="T53" s="59">
        <v>3644.8100000000004</v>
      </c>
      <c r="U53" s="59">
        <v>3443.96</v>
      </c>
      <c r="V53" s="59">
        <v>3253.86</v>
      </c>
      <c r="W53" s="59">
        <v>3518.5600000000004</v>
      </c>
      <c r="X53" s="59">
        <v>3243.0299999999997</v>
      </c>
      <c r="Y53" s="59">
        <v>3065.1400000000003</v>
      </c>
    </row>
    <row r="54" spans="1:25" x14ac:dyDescent="0.2">
      <c r="A54" s="60">
        <v>9</v>
      </c>
      <c r="B54" s="59">
        <v>2817.1000000000004</v>
      </c>
      <c r="C54" s="59">
        <v>2441.5300000000002</v>
      </c>
      <c r="D54" s="59">
        <v>1494.17</v>
      </c>
      <c r="E54" s="59">
        <v>1494.3400000000001</v>
      </c>
      <c r="F54" s="59">
        <v>1492.0200000000002</v>
      </c>
      <c r="G54" s="59">
        <v>1495.0500000000002</v>
      </c>
      <c r="H54" s="59">
        <v>2437.1800000000003</v>
      </c>
      <c r="I54" s="59">
        <v>3002.76</v>
      </c>
      <c r="J54" s="59">
        <v>3067</v>
      </c>
      <c r="K54" s="59">
        <v>3071.12</v>
      </c>
      <c r="L54" s="59">
        <v>3499.69</v>
      </c>
      <c r="M54" s="59">
        <v>3283.3500000000004</v>
      </c>
      <c r="N54" s="59">
        <v>3081.1000000000004</v>
      </c>
      <c r="O54" s="59">
        <v>3062.19</v>
      </c>
      <c r="P54" s="59">
        <v>3213.37</v>
      </c>
      <c r="Q54" s="59">
        <v>3084.25</v>
      </c>
      <c r="R54" s="59">
        <v>2968.91</v>
      </c>
      <c r="S54" s="59">
        <v>3068.15</v>
      </c>
      <c r="T54" s="59">
        <v>3056.7799999999997</v>
      </c>
      <c r="U54" s="59">
        <v>3089.9</v>
      </c>
      <c r="V54" s="59">
        <v>3068.42</v>
      </c>
      <c r="W54" s="59">
        <v>3093.4700000000003</v>
      </c>
      <c r="X54" s="59">
        <v>3217.6800000000003</v>
      </c>
      <c r="Y54" s="59">
        <v>2829.7200000000003</v>
      </c>
    </row>
    <row r="55" spans="1:25" x14ac:dyDescent="0.2">
      <c r="A55" s="20">
        <v>10</v>
      </c>
      <c r="B55" s="59">
        <v>2635.77</v>
      </c>
      <c r="C55" s="59">
        <v>2390.73</v>
      </c>
      <c r="D55" s="59">
        <v>1485.3700000000001</v>
      </c>
      <c r="E55" s="59">
        <v>1480.95</v>
      </c>
      <c r="F55" s="59">
        <v>1480.2600000000002</v>
      </c>
      <c r="G55" s="59">
        <v>1485.19</v>
      </c>
      <c r="H55" s="59">
        <v>2060.5</v>
      </c>
      <c r="I55" s="59">
        <v>2870.6400000000003</v>
      </c>
      <c r="J55" s="59">
        <v>3214.0600000000004</v>
      </c>
      <c r="K55" s="59">
        <v>3624.1800000000003</v>
      </c>
      <c r="L55" s="59">
        <v>3324.2200000000003</v>
      </c>
      <c r="M55" s="59">
        <v>3335.4300000000003</v>
      </c>
      <c r="N55" s="59">
        <v>3227.21</v>
      </c>
      <c r="O55" s="59">
        <v>3233.82</v>
      </c>
      <c r="P55" s="59">
        <v>3392.33</v>
      </c>
      <c r="Q55" s="59">
        <v>3403.23</v>
      </c>
      <c r="R55" s="59">
        <v>3564.6900000000005</v>
      </c>
      <c r="S55" s="59">
        <v>3618.6000000000004</v>
      </c>
      <c r="T55" s="59">
        <v>3650.9300000000003</v>
      </c>
      <c r="U55" s="59">
        <v>3251.4</v>
      </c>
      <c r="V55" s="59">
        <v>3482.12</v>
      </c>
      <c r="W55" s="59">
        <v>3577.6200000000003</v>
      </c>
      <c r="X55" s="59">
        <v>3203.88</v>
      </c>
      <c r="Y55" s="59">
        <v>3040.08</v>
      </c>
    </row>
    <row r="56" spans="1:25" x14ac:dyDescent="0.2">
      <c r="A56" s="60">
        <v>11</v>
      </c>
      <c r="B56" s="59">
        <v>1839.23</v>
      </c>
      <c r="C56" s="59">
        <v>1787.18</v>
      </c>
      <c r="D56" s="59">
        <v>1493.95</v>
      </c>
      <c r="E56" s="59">
        <v>1493.5400000000002</v>
      </c>
      <c r="F56" s="59">
        <v>1492.3000000000002</v>
      </c>
      <c r="G56" s="59">
        <v>1492.8100000000002</v>
      </c>
      <c r="H56" s="59">
        <v>1764.1100000000001</v>
      </c>
      <c r="I56" s="59">
        <v>1886.69</v>
      </c>
      <c r="J56" s="59">
        <v>2851.41</v>
      </c>
      <c r="K56" s="59">
        <v>2847.3100000000004</v>
      </c>
      <c r="L56" s="59">
        <v>3105.58</v>
      </c>
      <c r="M56" s="59">
        <v>3109.19</v>
      </c>
      <c r="N56" s="59">
        <v>3104.74</v>
      </c>
      <c r="O56" s="59">
        <v>2873.79</v>
      </c>
      <c r="P56" s="59">
        <v>2941.58</v>
      </c>
      <c r="Q56" s="59">
        <v>2850.63</v>
      </c>
      <c r="R56" s="59">
        <v>2762.2200000000003</v>
      </c>
      <c r="S56" s="59">
        <v>2803.34</v>
      </c>
      <c r="T56" s="59">
        <v>2741.67</v>
      </c>
      <c r="U56" s="59">
        <v>2488.3500000000004</v>
      </c>
      <c r="V56" s="59">
        <v>2488.96</v>
      </c>
      <c r="W56" s="59">
        <v>2785.46</v>
      </c>
      <c r="X56" s="59">
        <v>2917.52</v>
      </c>
      <c r="Y56" s="59">
        <v>1952.8100000000002</v>
      </c>
    </row>
    <row r="57" spans="1:25" x14ac:dyDescent="0.2">
      <c r="A57" s="20">
        <v>12</v>
      </c>
      <c r="B57" s="59">
        <v>1898.21</v>
      </c>
      <c r="C57" s="59">
        <v>2078.08</v>
      </c>
      <c r="D57" s="59">
        <v>2588.73</v>
      </c>
      <c r="E57" s="59">
        <v>1517.0400000000002</v>
      </c>
      <c r="F57" s="59">
        <v>1497.4</v>
      </c>
      <c r="G57" s="59">
        <v>1494.24</v>
      </c>
      <c r="H57" s="59">
        <v>1699.0200000000002</v>
      </c>
      <c r="I57" s="59">
        <v>1862.14</v>
      </c>
      <c r="J57" s="59">
        <v>2938.24</v>
      </c>
      <c r="K57" s="59">
        <v>2891.1800000000003</v>
      </c>
      <c r="L57" s="59">
        <v>3034.58</v>
      </c>
      <c r="M57" s="59">
        <v>3197.88</v>
      </c>
      <c r="N57" s="59">
        <v>3206.61</v>
      </c>
      <c r="O57" s="59">
        <v>3200.17</v>
      </c>
      <c r="P57" s="59">
        <v>3192.61</v>
      </c>
      <c r="Q57" s="59">
        <v>3155.8900000000003</v>
      </c>
      <c r="R57" s="59">
        <v>3119.65</v>
      </c>
      <c r="S57" s="59">
        <v>3117.09</v>
      </c>
      <c r="T57" s="59">
        <v>3099.45</v>
      </c>
      <c r="U57" s="59">
        <v>3110.6400000000003</v>
      </c>
      <c r="V57" s="59">
        <v>3097.27</v>
      </c>
      <c r="W57" s="59">
        <v>3096.25</v>
      </c>
      <c r="X57" s="59">
        <v>3149.67</v>
      </c>
      <c r="Y57" s="59">
        <v>3015.46</v>
      </c>
    </row>
    <row r="58" spans="1:25" x14ac:dyDescent="0.2">
      <c r="A58" s="60">
        <v>13</v>
      </c>
      <c r="B58" s="59">
        <v>2952.25</v>
      </c>
      <c r="C58" s="59">
        <v>2763.12</v>
      </c>
      <c r="D58" s="59">
        <v>2619.41</v>
      </c>
      <c r="E58" s="59">
        <v>1521.2900000000002</v>
      </c>
      <c r="F58" s="59">
        <v>1490.0600000000002</v>
      </c>
      <c r="G58" s="59">
        <v>1485.92</v>
      </c>
      <c r="H58" s="59">
        <v>1684.5600000000002</v>
      </c>
      <c r="I58" s="59">
        <v>2003.41</v>
      </c>
      <c r="J58" s="59">
        <v>2963.3</v>
      </c>
      <c r="K58" s="59">
        <v>3135.3500000000004</v>
      </c>
      <c r="L58" s="59">
        <v>3374.11</v>
      </c>
      <c r="M58" s="59">
        <v>3629.7700000000004</v>
      </c>
      <c r="N58" s="59">
        <v>3452.21</v>
      </c>
      <c r="O58" s="59">
        <v>3567.3500000000004</v>
      </c>
      <c r="P58" s="59">
        <v>3413.16</v>
      </c>
      <c r="Q58" s="59">
        <v>3517.7700000000004</v>
      </c>
      <c r="R58" s="59">
        <v>3672.84</v>
      </c>
      <c r="S58" s="59">
        <v>3729.1800000000003</v>
      </c>
      <c r="T58" s="59">
        <v>3848.61</v>
      </c>
      <c r="U58" s="59">
        <v>3789.7400000000002</v>
      </c>
      <c r="V58" s="59">
        <v>3776.5000000000005</v>
      </c>
      <c r="W58" s="59">
        <v>3767.7400000000002</v>
      </c>
      <c r="X58" s="59">
        <v>3605.86</v>
      </c>
      <c r="Y58" s="59">
        <v>3214.5299999999997</v>
      </c>
    </row>
    <row r="59" spans="1:25" x14ac:dyDescent="0.2">
      <c r="A59" s="20">
        <v>14</v>
      </c>
      <c r="B59" s="59">
        <v>2852.33</v>
      </c>
      <c r="C59" s="59">
        <v>2678.26</v>
      </c>
      <c r="D59" s="59">
        <v>1582.6100000000001</v>
      </c>
      <c r="E59" s="59">
        <v>1496.97</v>
      </c>
      <c r="F59" s="59">
        <v>1494.64</v>
      </c>
      <c r="G59" s="59">
        <v>1495.3700000000001</v>
      </c>
      <c r="H59" s="59">
        <v>1781.7400000000002</v>
      </c>
      <c r="I59" s="59">
        <v>3110.38</v>
      </c>
      <c r="J59" s="59">
        <v>3118.4</v>
      </c>
      <c r="K59" s="59">
        <v>3087.44</v>
      </c>
      <c r="L59" s="59">
        <v>3784.55</v>
      </c>
      <c r="M59" s="59">
        <v>3785.32</v>
      </c>
      <c r="N59" s="59">
        <v>3780.2900000000004</v>
      </c>
      <c r="O59" s="59">
        <v>3787.3500000000004</v>
      </c>
      <c r="P59" s="59">
        <v>3794.7900000000004</v>
      </c>
      <c r="Q59" s="59">
        <v>3769.42</v>
      </c>
      <c r="R59" s="59">
        <v>3078.3100000000004</v>
      </c>
      <c r="S59" s="59">
        <v>3084.1800000000003</v>
      </c>
      <c r="T59" s="59">
        <v>3097.79</v>
      </c>
      <c r="U59" s="59">
        <v>3095.1000000000004</v>
      </c>
      <c r="V59" s="59">
        <v>3102.9300000000003</v>
      </c>
      <c r="W59" s="59">
        <v>3108.8</v>
      </c>
      <c r="X59" s="59">
        <v>3192.38</v>
      </c>
      <c r="Y59" s="59">
        <v>3093.12</v>
      </c>
    </row>
    <row r="60" spans="1:25" x14ac:dyDescent="0.2">
      <c r="A60" s="60">
        <v>15</v>
      </c>
      <c r="B60" s="59">
        <v>2715.3500000000004</v>
      </c>
      <c r="C60" s="59">
        <v>2548.69</v>
      </c>
      <c r="D60" s="59">
        <v>2401.54</v>
      </c>
      <c r="E60" s="59">
        <v>1545.0500000000002</v>
      </c>
      <c r="F60" s="59">
        <v>1460.45</v>
      </c>
      <c r="G60" s="59">
        <v>1544.0400000000002</v>
      </c>
      <c r="H60" s="59">
        <v>2358.4899999999998</v>
      </c>
      <c r="I60" s="59">
        <v>3080.57</v>
      </c>
      <c r="J60" s="59">
        <v>3581.9100000000003</v>
      </c>
      <c r="K60" s="59">
        <v>3765.8500000000004</v>
      </c>
      <c r="L60" s="59">
        <v>3775.8300000000004</v>
      </c>
      <c r="M60" s="59">
        <v>3780.8</v>
      </c>
      <c r="N60" s="59">
        <v>3605.9500000000003</v>
      </c>
      <c r="O60" s="59">
        <v>3607.3300000000004</v>
      </c>
      <c r="P60" s="59">
        <v>3289.26</v>
      </c>
      <c r="Q60" s="59">
        <v>3561.2500000000005</v>
      </c>
      <c r="R60" s="59">
        <v>3758.38</v>
      </c>
      <c r="S60" s="59">
        <v>3783.9800000000005</v>
      </c>
      <c r="T60" s="59">
        <v>3745.63</v>
      </c>
      <c r="U60" s="59">
        <v>3690.38</v>
      </c>
      <c r="V60" s="59">
        <v>3780.34</v>
      </c>
      <c r="W60" s="59">
        <v>3784.8500000000004</v>
      </c>
      <c r="X60" s="59">
        <v>3242.45</v>
      </c>
      <c r="Y60" s="59">
        <v>3159.59</v>
      </c>
    </row>
    <row r="61" spans="1:25" x14ac:dyDescent="0.2">
      <c r="A61" s="20">
        <v>16</v>
      </c>
      <c r="B61" s="59">
        <v>2740.17</v>
      </c>
      <c r="C61" s="59">
        <v>2588.84</v>
      </c>
      <c r="D61" s="59">
        <v>2432.35</v>
      </c>
      <c r="E61" s="59">
        <v>2202.91</v>
      </c>
      <c r="F61" s="59">
        <v>1512.2800000000002</v>
      </c>
      <c r="G61" s="59">
        <v>2374.3000000000002</v>
      </c>
      <c r="H61" s="59">
        <v>2444.9499999999998</v>
      </c>
      <c r="I61" s="59">
        <v>2859.25</v>
      </c>
      <c r="J61" s="59">
        <v>3523.67</v>
      </c>
      <c r="K61" s="59">
        <v>3856.51</v>
      </c>
      <c r="L61" s="59">
        <v>3830.4</v>
      </c>
      <c r="M61" s="59">
        <v>3836.2400000000002</v>
      </c>
      <c r="N61" s="59">
        <v>3812.9300000000003</v>
      </c>
      <c r="O61" s="59">
        <v>3812.42</v>
      </c>
      <c r="P61" s="59">
        <v>3807.15</v>
      </c>
      <c r="Q61" s="59">
        <v>3792.11</v>
      </c>
      <c r="R61" s="59">
        <v>3787.03</v>
      </c>
      <c r="S61" s="59">
        <v>3903.34</v>
      </c>
      <c r="T61" s="59">
        <v>3864.86</v>
      </c>
      <c r="U61" s="59">
        <v>3782.2000000000003</v>
      </c>
      <c r="V61" s="59">
        <v>3758.15</v>
      </c>
      <c r="W61" s="59">
        <v>3747.4400000000005</v>
      </c>
      <c r="X61" s="59">
        <v>3272.95</v>
      </c>
      <c r="Y61" s="59">
        <v>3064.6800000000003</v>
      </c>
    </row>
    <row r="62" spans="1:25" x14ac:dyDescent="0.2">
      <c r="A62" s="60">
        <v>17</v>
      </c>
      <c r="B62" s="59">
        <v>2852.15</v>
      </c>
      <c r="C62" s="59">
        <v>2618.48</v>
      </c>
      <c r="D62" s="59">
        <v>2427.77</v>
      </c>
      <c r="E62" s="59">
        <v>2190.86</v>
      </c>
      <c r="F62" s="59">
        <v>2165.62</v>
      </c>
      <c r="G62" s="59">
        <v>2375.86</v>
      </c>
      <c r="H62" s="59">
        <v>2607.59</v>
      </c>
      <c r="I62" s="59">
        <v>3132.92</v>
      </c>
      <c r="J62" s="59">
        <v>3692.84</v>
      </c>
      <c r="K62" s="59">
        <v>3902.9600000000005</v>
      </c>
      <c r="L62" s="59">
        <v>3919.4</v>
      </c>
      <c r="M62" s="59">
        <v>3730.0200000000004</v>
      </c>
      <c r="N62" s="59">
        <v>3724.17</v>
      </c>
      <c r="O62" s="59">
        <v>3740.6200000000003</v>
      </c>
      <c r="P62" s="59">
        <v>3761.32</v>
      </c>
      <c r="Q62" s="59">
        <v>3929.2400000000002</v>
      </c>
      <c r="R62" s="59">
        <v>3974.5800000000004</v>
      </c>
      <c r="S62" s="59">
        <v>3937.0800000000004</v>
      </c>
      <c r="T62" s="59">
        <v>3891.2500000000005</v>
      </c>
      <c r="U62" s="59">
        <v>3837.67</v>
      </c>
      <c r="V62" s="59">
        <v>3819.4400000000005</v>
      </c>
      <c r="W62" s="59">
        <v>3806.63</v>
      </c>
      <c r="X62" s="59">
        <v>3280.05</v>
      </c>
      <c r="Y62" s="59">
        <v>3194.59</v>
      </c>
    </row>
    <row r="63" spans="1:25" x14ac:dyDescent="0.2">
      <c r="A63" s="20">
        <v>18</v>
      </c>
      <c r="B63" s="59">
        <v>2871.94</v>
      </c>
      <c r="C63" s="59">
        <v>2699.9</v>
      </c>
      <c r="D63" s="59">
        <v>2517.17</v>
      </c>
      <c r="E63" s="59">
        <v>2390.77</v>
      </c>
      <c r="F63" s="59">
        <v>2182.65</v>
      </c>
      <c r="G63" s="59">
        <v>2315.27</v>
      </c>
      <c r="H63" s="59">
        <v>2390.66</v>
      </c>
      <c r="I63" s="59">
        <v>3141.05</v>
      </c>
      <c r="J63" s="59">
        <v>3515.13</v>
      </c>
      <c r="K63" s="59">
        <v>3740.4</v>
      </c>
      <c r="L63" s="59">
        <v>3637.61</v>
      </c>
      <c r="M63" s="59">
        <v>3492.77</v>
      </c>
      <c r="N63" s="59">
        <v>3393.3900000000003</v>
      </c>
      <c r="O63" s="59">
        <v>3348.16</v>
      </c>
      <c r="P63" s="59">
        <v>3329.45</v>
      </c>
      <c r="Q63" s="59">
        <v>3473.2799999999997</v>
      </c>
      <c r="R63" s="59">
        <v>3734.3</v>
      </c>
      <c r="S63" s="59">
        <v>3604.13</v>
      </c>
      <c r="T63" s="59">
        <v>3583.1400000000003</v>
      </c>
      <c r="U63" s="59">
        <v>3610.3</v>
      </c>
      <c r="V63" s="59">
        <v>3365.4</v>
      </c>
      <c r="W63" s="59">
        <v>3770.5600000000004</v>
      </c>
      <c r="X63" s="59">
        <v>3376.4</v>
      </c>
      <c r="Y63" s="59">
        <v>3332.1000000000004</v>
      </c>
    </row>
    <row r="64" spans="1:25" x14ac:dyDescent="0.2">
      <c r="A64" s="60">
        <v>19</v>
      </c>
      <c r="B64" s="59">
        <v>3065.8</v>
      </c>
      <c r="C64" s="59">
        <v>2851.74</v>
      </c>
      <c r="D64" s="59">
        <v>2711.94</v>
      </c>
      <c r="E64" s="59">
        <v>2521.48</v>
      </c>
      <c r="F64" s="59">
        <v>2450.56</v>
      </c>
      <c r="G64" s="59">
        <v>2527.79</v>
      </c>
      <c r="H64" s="59">
        <v>2534.3200000000002</v>
      </c>
      <c r="I64" s="59">
        <v>2752.2</v>
      </c>
      <c r="J64" s="59">
        <v>3456.24</v>
      </c>
      <c r="K64" s="59">
        <v>3798.61</v>
      </c>
      <c r="L64" s="59">
        <v>3865.13</v>
      </c>
      <c r="M64" s="59">
        <v>3842.67</v>
      </c>
      <c r="N64" s="59">
        <v>3755.32</v>
      </c>
      <c r="O64" s="59">
        <v>3784.88</v>
      </c>
      <c r="P64" s="59">
        <v>3779.07</v>
      </c>
      <c r="Q64" s="59">
        <v>3735.2700000000004</v>
      </c>
      <c r="R64" s="59">
        <v>3906.26</v>
      </c>
      <c r="S64" s="59">
        <v>3881.9800000000005</v>
      </c>
      <c r="T64" s="59">
        <v>3864.32</v>
      </c>
      <c r="U64" s="59">
        <v>3836.4800000000005</v>
      </c>
      <c r="V64" s="59">
        <v>3824.1600000000003</v>
      </c>
      <c r="W64" s="59">
        <v>3804.78</v>
      </c>
      <c r="X64" s="59">
        <v>3431.6000000000004</v>
      </c>
      <c r="Y64" s="59">
        <v>3248.11</v>
      </c>
    </row>
    <row r="65" spans="1:25" x14ac:dyDescent="0.2">
      <c r="A65" s="20">
        <v>20</v>
      </c>
      <c r="B65" s="59">
        <v>3054.33</v>
      </c>
      <c r="C65" s="59">
        <v>2876.96</v>
      </c>
      <c r="D65" s="59">
        <v>2761.87</v>
      </c>
      <c r="E65" s="59">
        <v>2594.11</v>
      </c>
      <c r="F65" s="59">
        <v>2498.27</v>
      </c>
      <c r="G65" s="59">
        <v>2536.38</v>
      </c>
      <c r="H65" s="59">
        <v>2612.7600000000002</v>
      </c>
      <c r="I65" s="59">
        <v>2756.09</v>
      </c>
      <c r="J65" s="59">
        <v>3232.46</v>
      </c>
      <c r="K65" s="59">
        <v>3633.86</v>
      </c>
      <c r="L65" s="59">
        <v>3748.6900000000005</v>
      </c>
      <c r="M65" s="59">
        <v>3713.5200000000004</v>
      </c>
      <c r="N65" s="59">
        <v>3712.7300000000005</v>
      </c>
      <c r="O65" s="59">
        <v>3745.53</v>
      </c>
      <c r="P65" s="59">
        <v>3746.3500000000004</v>
      </c>
      <c r="Q65" s="59">
        <v>3723.9</v>
      </c>
      <c r="R65" s="59">
        <v>3827.2000000000003</v>
      </c>
      <c r="S65" s="59">
        <v>3827.3300000000004</v>
      </c>
      <c r="T65" s="59">
        <v>3825.8700000000003</v>
      </c>
      <c r="U65" s="59">
        <v>3802.3</v>
      </c>
      <c r="V65" s="59">
        <v>3796.67</v>
      </c>
      <c r="W65" s="59">
        <v>3790.9</v>
      </c>
      <c r="X65" s="59">
        <v>3500.23</v>
      </c>
      <c r="Y65" s="59">
        <v>3316.02</v>
      </c>
    </row>
    <row r="66" spans="1:25" x14ac:dyDescent="0.2">
      <c r="A66" s="60">
        <v>21</v>
      </c>
      <c r="B66" s="59">
        <v>3018.95</v>
      </c>
      <c r="C66" s="59">
        <v>2827.8500000000004</v>
      </c>
      <c r="D66" s="59">
        <v>2673.73</v>
      </c>
      <c r="E66" s="59">
        <v>2491.9700000000003</v>
      </c>
      <c r="F66" s="59">
        <v>2438.85</v>
      </c>
      <c r="G66" s="59">
        <v>1462.3200000000002</v>
      </c>
      <c r="H66" s="59">
        <v>2487.52</v>
      </c>
      <c r="I66" s="59">
        <v>3142.86</v>
      </c>
      <c r="J66" s="59">
        <v>3700.2400000000002</v>
      </c>
      <c r="K66" s="59">
        <v>3680.63</v>
      </c>
      <c r="L66" s="59">
        <v>3871.6200000000003</v>
      </c>
      <c r="M66" s="59">
        <v>3872.61</v>
      </c>
      <c r="N66" s="59">
        <v>3854.0600000000004</v>
      </c>
      <c r="O66" s="59">
        <v>3767.01</v>
      </c>
      <c r="P66" s="59">
        <v>3795.61</v>
      </c>
      <c r="Q66" s="59">
        <v>3854.7000000000003</v>
      </c>
      <c r="R66" s="59">
        <v>3690.3500000000004</v>
      </c>
      <c r="S66" s="59">
        <v>3781.5200000000004</v>
      </c>
      <c r="T66" s="59">
        <v>3804.1600000000003</v>
      </c>
      <c r="U66" s="59">
        <v>3769.0600000000004</v>
      </c>
      <c r="V66" s="59">
        <v>3719.2900000000004</v>
      </c>
      <c r="W66" s="59">
        <v>3683.7300000000005</v>
      </c>
      <c r="X66" s="59">
        <v>3374.8100000000004</v>
      </c>
      <c r="Y66" s="59">
        <v>3092.62</v>
      </c>
    </row>
    <row r="67" spans="1:25" x14ac:dyDescent="0.2">
      <c r="A67" s="20">
        <v>22</v>
      </c>
      <c r="B67" s="59">
        <v>2950.3500000000004</v>
      </c>
      <c r="C67" s="59">
        <v>2756.69</v>
      </c>
      <c r="D67" s="59">
        <v>2596</v>
      </c>
      <c r="E67" s="59">
        <v>2420.16</v>
      </c>
      <c r="F67" s="59">
        <v>2037.24</v>
      </c>
      <c r="G67" s="59">
        <v>2181.92</v>
      </c>
      <c r="H67" s="59">
        <v>2818.04</v>
      </c>
      <c r="I67" s="59">
        <v>3113.09</v>
      </c>
      <c r="J67" s="59">
        <v>3584.03</v>
      </c>
      <c r="K67" s="59">
        <v>3858.01</v>
      </c>
      <c r="L67" s="59">
        <v>3635.1000000000004</v>
      </c>
      <c r="M67" s="59">
        <v>3640.4300000000003</v>
      </c>
      <c r="N67" s="59">
        <v>3649.51</v>
      </c>
      <c r="O67" s="59">
        <v>3682.0000000000005</v>
      </c>
      <c r="P67" s="59">
        <v>3701.2500000000005</v>
      </c>
      <c r="Q67" s="59">
        <v>3730.9800000000005</v>
      </c>
      <c r="R67" s="59">
        <v>3860.9300000000003</v>
      </c>
      <c r="S67" s="59">
        <v>3888.51</v>
      </c>
      <c r="T67" s="59">
        <v>3860.6900000000005</v>
      </c>
      <c r="U67" s="59">
        <v>3798.6000000000004</v>
      </c>
      <c r="V67" s="59">
        <v>3762.4500000000003</v>
      </c>
      <c r="W67" s="59">
        <v>3726.36</v>
      </c>
      <c r="X67" s="59">
        <v>3209.07</v>
      </c>
      <c r="Y67" s="59">
        <v>3091.5600000000004</v>
      </c>
    </row>
    <row r="68" spans="1:25" x14ac:dyDescent="0.2">
      <c r="A68" s="60">
        <v>23</v>
      </c>
      <c r="B68" s="59">
        <v>2830.9300000000003</v>
      </c>
      <c r="C68" s="59">
        <v>2687.5299999999997</v>
      </c>
      <c r="D68" s="59">
        <v>2465.5700000000002</v>
      </c>
      <c r="E68" s="59">
        <v>2379.12</v>
      </c>
      <c r="F68" s="59">
        <v>1516.15</v>
      </c>
      <c r="G68" s="59">
        <v>2477.3900000000003</v>
      </c>
      <c r="H68" s="59">
        <v>2774.57</v>
      </c>
      <c r="I68" s="59">
        <v>3105.2200000000003</v>
      </c>
      <c r="J68" s="59">
        <v>3618.4600000000005</v>
      </c>
      <c r="K68" s="59">
        <v>3884.8700000000003</v>
      </c>
      <c r="L68" s="59">
        <v>3782.6600000000003</v>
      </c>
      <c r="M68" s="59">
        <v>3623.86</v>
      </c>
      <c r="N68" s="59">
        <v>3583.6400000000003</v>
      </c>
      <c r="O68" s="59">
        <v>3611.92</v>
      </c>
      <c r="P68" s="59">
        <v>3510.7100000000005</v>
      </c>
      <c r="Q68" s="59">
        <v>3950.9100000000003</v>
      </c>
      <c r="R68" s="59">
        <v>3951.34</v>
      </c>
      <c r="S68" s="59">
        <v>3921.42</v>
      </c>
      <c r="T68" s="59">
        <v>3894.9300000000003</v>
      </c>
      <c r="U68" s="59">
        <v>3861.4800000000005</v>
      </c>
      <c r="V68" s="59">
        <v>3839.5600000000004</v>
      </c>
      <c r="W68" s="59">
        <v>3768.9100000000003</v>
      </c>
      <c r="X68" s="59">
        <v>3408.41</v>
      </c>
      <c r="Y68" s="59">
        <v>3220.9</v>
      </c>
    </row>
    <row r="69" spans="1:25" x14ac:dyDescent="0.2">
      <c r="A69" s="20">
        <v>24</v>
      </c>
      <c r="B69" s="59">
        <v>2881.04</v>
      </c>
      <c r="C69" s="59">
        <v>2703.71</v>
      </c>
      <c r="D69" s="59">
        <v>2552.88</v>
      </c>
      <c r="E69" s="59">
        <v>1515.0800000000002</v>
      </c>
      <c r="F69" s="59">
        <v>1516.5</v>
      </c>
      <c r="G69" s="59">
        <v>1462.3400000000001</v>
      </c>
      <c r="H69" s="59">
        <v>2766.05</v>
      </c>
      <c r="I69" s="59">
        <v>3139.91</v>
      </c>
      <c r="J69" s="59">
        <v>3667.5200000000004</v>
      </c>
      <c r="K69" s="59">
        <v>3697.5000000000005</v>
      </c>
      <c r="L69" s="59">
        <v>3719.26</v>
      </c>
      <c r="M69" s="59">
        <v>3645.7300000000005</v>
      </c>
      <c r="N69" s="59">
        <v>3621.3</v>
      </c>
      <c r="O69" s="59">
        <v>3687.5000000000005</v>
      </c>
      <c r="P69" s="59">
        <v>3735.59</v>
      </c>
      <c r="Q69" s="59">
        <v>3741.4700000000003</v>
      </c>
      <c r="R69" s="59">
        <v>3704.6200000000003</v>
      </c>
      <c r="S69" s="59">
        <v>3714.6900000000005</v>
      </c>
      <c r="T69" s="59">
        <v>3691.8300000000004</v>
      </c>
      <c r="U69" s="59">
        <v>3683.0600000000004</v>
      </c>
      <c r="V69" s="59">
        <v>3792.3900000000003</v>
      </c>
      <c r="W69" s="59">
        <v>3734.0400000000004</v>
      </c>
      <c r="X69" s="59">
        <v>3416.2799999999997</v>
      </c>
      <c r="Y69" s="59">
        <v>3209.5299999999997</v>
      </c>
    </row>
    <row r="70" spans="1:25" x14ac:dyDescent="0.2">
      <c r="A70" s="60">
        <v>25</v>
      </c>
      <c r="B70" s="59">
        <v>2885.61</v>
      </c>
      <c r="C70" s="59">
        <v>2748.3</v>
      </c>
      <c r="D70" s="59">
        <v>2703.65</v>
      </c>
      <c r="E70" s="59">
        <v>2572.29</v>
      </c>
      <c r="F70" s="59">
        <v>2190.27</v>
      </c>
      <c r="G70" s="59">
        <v>2523.8200000000002</v>
      </c>
      <c r="H70" s="59">
        <v>2778.15</v>
      </c>
      <c r="I70" s="59">
        <v>3211.26</v>
      </c>
      <c r="J70" s="59">
        <v>3635.84</v>
      </c>
      <c r="K70" s="59">
        <v>3755.92</v>
      </c>
      <c r="L70" s="59">
        <v>3757.3700000000003</v>
      </c>
      <c r="M70" s="59">
        <v>3747.36</v>
      </c>
      <c r="N70" s="59">
        <v>3744.42</v>
      </c>
      <c r="O70" s="59">
        <v>3756.86</v>
      </c>
      <c r="P70" s="59">
        <v>3759.07</v>
      </c>
      <c r="Q70" s="59">
        <v>3771.4800000000005</v>
      </c>
      <c r="R70" s="59">
        <v>3769.11</v>
      </c>
      <c r="S70" s="59">
        <v>3773.28</v>
      </c>
      <c r="T70" s="59">
        <v>3749.82</v>
      </c>
      <c r="U70" s="59">
        <v>3715.92</v>
      </c>
      <c r="V70" s="59">
        <v>3702.7100000000005</v>
      </c>
      <c r="W70" s="59">
        <v>3822.8300000000004</v>
      </c>
      <c r="X70" s="59">
        <v>3762.1400000000003</v>
      </c>
      <c r="Y70" s="59">
        <v>3365.17</v>
      </c>
    </row>
    <row r="71" spans="1:25" x14ac:dyDescent="0.2">
      <c r="A71" s="20">
        <v>26</v>
      </c>
      <c r="B71" s="59">
        <v>3131.71</v>
      </c>
      <c r="C71" s="59">
        <v>2914.71</v>
      </c>
      <c r="D71" s="59">
        <v>2860.8500000000004</v>
      </c>
      <c r="E71" s="59">
        <v>2772.63</v>
      </c>
      <c r="F71" s="59">
        <v>2749.1000000000004</v>
      </c>
      <c r="G71" s="59">
        <v>2686.8900000000003</v>
      </c>
      <c r="H71" s="59">
        <v>2740.25</v>
      </c>
      <c r="I71" s="59">
        <v>2992.42</v>
      </c>
      <c r="J71" s="59">
        <v>3503.3100000000004</v>
      </c>
      <c r="K71" s="59">
        <v>3840.5200000000004</v>
      </c>
      <c r="L71" s="59">
        <v>3904.8900000000003</v>
      </c>
      <c r="M71" s="59">
        <v>3898.9500000000003</v>
      </c>
      <c r="N71" s="59">
        <v>3895.3100000000004</v>
      </c>
      <c r="O71" s="59">
        <v>3898.7700000000004</v>
      </c>
      <c r="P71" s="59">
        <v>3900.6000000000004</v>
      </c>
      <c r="Q71" s="59">
        <v>3888.59</v>
      </c>
      <c r="R71" s="59">
        <v>3958.5400000000004</v>
      </c>
      <c r="S71" s="59">
        <v>3943.07</v>
      </c>
      <c r="T71" s="59">
        <v>3911.5200000000004</v>
      </c>
      <c r="U71" s="59">
        <v>3865.7300000000005</v>
      </c>
      <c r="V71" s="59">
        <v>3848.5800000000004</v>
      </c>
      <c r="W71" s="59">
        <v>3840.9900000000002</v>
      </c>
      <c r="X71" s="59">
        <v>3709.5000000000005</v>
      </c>
      <c r="Y71" s="59">
        <v>3232.21</v>
      </c>
    </row>
    <row r="72" spans="1:25" x14ac:dyDescent="0.2">
      <c r="A72" s="60">
        <v>27</v>
      </c>
      <c r="B72" s="59">
        <v>3017.79</v>
      </c>
      <c r="C72" s="59">
        <v>2898.74</v>
      </c>
      <c r="D72" s="59">
        <v>2784.67</v>
      </c>
      <c r="E72" s="59">
        <v>2685.3500000000004</v>
      </c>
      <c r="F72" s="59">
        <v>2588.0100000000002</v>
      </c>
      <c r="G72" s="59">
        <v>1465.1000000000001</v>
      </c>
      <c r="H72" s="59">
        <v>1459.0800000000002</v>
      </c>
      <c r="I72" s="59">
        <v>2815.26</v>
      </c>
      <c r="J72" s="59">
        <v>3220.95</v>
      </c>
      <c r="K72" s="59">
        <v>3394.8100000000004</v>
      </c>
      <c r="L72" s="59">
        <v>3524.9</v>
      </c>
      <c r="M72" s="59">
        <v>3403.87</v>
      </c>
      <c r="N72" s="59">
        <v>3448.7</v>
      </c>
      <c r="O72" s="59">
        <v>3663.7700000000004</v>
      </c>
      <c r="P72" s="59">
        <v>3673.86</v>
      </c>
      <c r="Q72" s="59">
        <v>3508.5000000000005</v>
      </c>
      <c r="R72" s="59">
        <v>3381.34</v>
      </c>
      <c r="S72" s="59">
        <v>3461.01</v>
      </c>
      <c r="T72" s="59">
        <v>3620.26</v>
      </c>
      <c r="U72" s="59">
        <v>3718.32</v>
      </c>
      <c r="V72" s="59">
        <v>3785.59</v>
      </c>
      <c r="W72" s="59">
        <v>3086.45</v>
      </c>
      <c r="X72" s="59">
        <v>3493.41</v>
      </c>
      <c r="Y72" s="59">
        <v>3201.67</v>
      </c>
    </row>
    <row r="73" spans="1:25" x14ac:dyDescent="0.2">
      <c r="A73" s="20">
        <v>28</v>
      </c>
      <c r="B73" s="59">
        <v>3003.08</v>
      </c>
      <c r="C73" s="59">
        <v>2861.6000000000004</v>
      </c>
      <c r="D73" s="59">
        <v>2618.75</v>
      </c>
      <c r="E73" s="59">
        <v>2429.38</v>
      </c>
      <c r="F73" s="59">
        <v>1461.0300000000002</v>
      </c>
      <c r="G73" s="59">
        <v>1465.21</v>
      </c>
      <c r="H73" s="59">
        <v>2662.9</v>
      </c>
      <c r="I73" s="59">
        <v>3082.4</v>
      </c>
      <c r="J73" s="59">
        <v>3494</v>
      </c>
      <c r="K73" s="59">
        <v>3811.4600000000005</v>
      </c>
      <c r="L73" s="59">
        <v>3669.0200000000004</v>
      </c>
      <c r="M73" s="59">
        <v>3671.07</v>
      </c>
      <c r="N73" s="59">
        <v>3647.7100000000005</v>
      </c>
      <c r="O73" s="59">
        <v>3654.5000000000005</v>
      </c>
      <c r="P73" s="59">
        <v>3677.0600000000004</v>
      </c>
      <c r="Q73" s="59">
        <v>3697.7000000000003</v>
      </c>
      <c r="R73" s="59">
        <v>3696.51</v>
      </c>
      <c r="S73" s="59">
        <v>3673.2400000000002</v>
      </c>
      <c r="T73" s="59">
        <v>3802.6200000000003</v>
      </c>
      <c r="U73" s="59">
        <v>3725.7300000000005</v>
      </c>
      <c r="V73" s="59">
        <v>3663.9</v>
      </c>
      <c r="W73" s="59">
        <v>3549.61</v>
      </c>
      <c r="X73" s="59">
        <v>3341.1800000000003</v>
      </c>
      <c r="Y73" s="59">
        <v>3130.52</v>
      </c>
    </row>
    <row r="74" spans="1:25" x14ac:dyDescent="0.2">
      <c r="A74" s="60">
        <v>29</v>
      </c>
      <c r="B74" s="59">
        <v>2939.79</v>
      </c>
      <c r="C74" s="59">
        <v>2741.3500000000004</v>
      </c>
      <c r="D74" s="59">
        <v>2487.58</v>
      </c>
      <c r="E74" s="59">
        <v>2419.21</v>
      </c>
      <c r="F74" s="59">
        <v>2210.17</v>
      </c>
      <c r="G74" s="59">
        <v>2465.5100000000002</v>
      </c>
      <c r="H74" s="59">
        <v>2113.54</v>
      </c>
      <c r="I74" s="59">
        <v>3071.3500000000004</v>
      </c>
      <c r="J74" s="59">
        <v>3483.44</v>
      </c>
      <c r="K74" s="59">
        <v>3623.3500000000004</v>
      </c>
      <c r="L74" s="59">
        <v>3666.03</v>
      </c>
      <c r="M74" s="59">
        <v>3655.3500000000004</v>
      </c>
      <c r="N74" s="59">
        <v>3655.1800000000003</v>
      </c>
      <c r="O74" s="59">
        <v>3678.32</v>
      </c>
      <c r="P74" s="59">
        <v>3679.6800000000003</v>
      </c>
      <c r="Q74" s="59">
        <v>3682.8300000000004</v>
      </c>
      <c r="R74" s="59">
        <v>3681.36</v>
      </c>
      <c r="S74" s="59">
        <v>3622.4600000000005</v>
      </c>
      <c r="T74" s="59">
        <v>3617.09</v>
      </c>
      <c r="U74" s="59">
        <v>3556.8500000000004</v>
      </c>
      <c r="V74" s="59">
        <v>3515.2700000000004</v>
      </c>
      <c r="W74" s="59">
        <v>3490.29</v>
      </c>
      <c r="X74" s="59">
        <v>3379.58</v>
      </c>
      <c r="Y74" s="59">
        <v>3190.26</v>
      </c>
    </row>
    <row r="75" spans="1:25" x14ac:dyDescent="0.2">
      <c r="A75" s="20">
        <v>30</v>
      </c>
      <c r="B75" s="59">
        <v>2962.02</v>
      </c>
      <c r="C75" s="59">
        <v>2819.87</v>
      </c>
      <c r="D75" s="59">
        <v>2633.58</v>
      </c>
      <c r="E75" s="59">
        <v>2447.91</v>
      </c>
      <c r="F75" s="59">
        <v>2368.5</v>
      </c>
      <c r="G75" s="59">
        <v>2174.2200000000003</v>
      </c>
      <c r="H75" s="59">
        <v>2771.21</v>
      </c>
      <c r="I75" s="59">
        <v>3218.95</v>
      </c>
      <c r="J75" s="59">
        <v>3568.1900000000005</v>
      </c>
      <c r="K75" s="59">
        <v>3692.55</v>
      </c>
      <c r="L75" s="59">
        <v>3645.0600000000004</v>
      </c>
      <c r="M75" s="59">
        <v>3610.4800000000005</v>
      </c>
      <c r="N75" s="59">
        <v>3631.1200000000003</v>
      </c>
      <c r="O75" s="59">
        <v>3632.5600000000004</v>
      </c>
      <c r="P75" s="59">
        <v>3646.53</v>
      </c>
      <c r="Q75" s="59">
        <v>3688.3500000000004</v>
      </c>
      <c r="R75" s="59">
        <v>3721.42</v>
      </c>
      <c r="S75" s="59">
        <v>3659.0600000000004</v>
      </c>
      <c r="T75" s="59">
        <v>3645.0400000000004</v>
      </c>
      <c r="U75" s="59">
        <v>3583.1000000000004</v>
      </c>
      <c r="V75" s="59">
        <v>3596.26</v>
      </c>
      <c r="W75" s="59">
        <v>3530.1800000000003</v>
      </c>
      <c r="X75" s="59">
        <v>3396.38</v>
      </c>
      <c r="Y75" s="59">
        <v>3222.27</v>
      </c>
    </row>
    <row r="76" spans="1:25" x14ac:dyDescent="0.2">
      <c r="A76" s="60">
        <v>31</v>
      </c>
      <c r="B76" s="59">
        <v>2930.08</v>
      </c>
      <c r="C76" s="59">
        <v>2690.71</v>
      </c>
      <c r="D76" s="59">
        <v>2496.3000000000002</v>
      </c>
      <c r="E76" s="59">
        <v>2394.1800000000003</v>
      </c>
      <c r="F76" s="59">
        <v>1461.0700000000002</v>
      </c>
      <c r="G76" s="59">
        <v>2353.46</v>
      </c>
      <c r="H76" s="59">
        <v>2697.3100000000004</v>
      </c>
      <c r="I76" s="59">
        <v>3123.45</v>
      </c>
      <c r="J76" s="59">
        <v>3539.84</v>
      </c>
      <c r="K76" s="59">
        <v>3631.0000000000005</v>
      </c>
      <c r="L76" s="59">
        <v>3622.4700000000003</v>
      </c>
      <c r="M76" s="59">
        <v>3656.2000000000003</v>
      </c>
      <c r="N76" s="59">
        <v>3661.4100000000003</v>
      </c>
      <c r="O76" s="59">
        <v>3732.8</v>
      </c>
      <c r="P76" s="59">
        <v>3754.11</v>
      </c>
      <c r="Q76" s="59">
        <v>3709.11</v>
      </c>
      <c r="R76" s="59">
        <v>3665.4400000000005</v>
      </c>
      <c r="S76" s="59">
        <v>3643.9800000000005</v>
      </c>
      <c r="T76" s="59">
        <v>3558.4400000000005</v>
      </c>
      <c r="U76" s="59">
        <v>3516.9800000000005</v>
      </c>
      <c r="V76" s="59">
        <v>3522.63</v>
      </c>
      <c r="W76" s="59">
        <v>3351.36</v>
      </c>
      <c r="X76" s="59">
        <v>3323.9300000000003</v>
      </c>
      <c r="Y76" s="59">
        <v>3133.76</v>
      </c>
    </row>
    <row r="79" spans="1:25" ht="12.75" customHeight="1" x14ac:dyDescent="0.2">
      <c r="A79" s="107" t="s">
        <v>124</v>
      </c>
      <c r="B79" s="109" t="s">
        <v>150</v>
      </c>
      <c r="C79" s="109"/>
      <c r="D79" s="109"/>
      <c r="E79" s="109"/>
      <c r="F79" s="109"/>
      <c r="G79" s="109"/>
      <c r="H79" s="109"/>
      <c r="I79" s="109"/>
      <c r="J79" s="109"/>
      <c r="K79" s="109"/>
      <c r="L79" s="109"/>
      <c r="M79" s="109"/>
      <c r="N79" s="109"/>
      <c r="O79" s="109"/>
      <c r="P79" s="109"/>
      <c r="Q79" s="109"/>
      <c r="R79" s="109"/>
      <c r="S79" s="109"/>
      <c r="T79" s="109"/>
      <c r="U79" s="109"/>
      <c r="V79" s="109"/>
      <c r="W79" s="109"/>
      <c r="X79" s="109"/>
      <c r="Y79" s="109"/>
    </row>
    <row r="80" spans="1:25" x14ac:dyDescent="0.2">
      <c r="A80" s="108"/>
      <c r="B80" s="57" t="s">
        <v>126</v>
      </c>
      <c r="C80" s="57" t="s">
        <v>127</v>
      </c>
      <c r="D80" s="57" t="s">
        <v>128</v>
      </c>
      <c r="E80" s="57" t="s">
        <v>129</v>
      </c>
      <c r="F80" s="58" t="s">
        <v>130</v>
      </c>
      <c r="G80" s="57" t="s">
        <v>131</v>
      </c>
      <c r="H80" s="57" t="s">
        <v>132</v>
      </c>
      <c r="I80" s="57" t="s">
        <v>133</v>
      </c>
      <c r="J80" s="57" t="s">
        <v>134</v>
      </c>
      <c r="K80" s="57" t="s">
        <v>135</v>
      </c>
      <c r="L80" s="57" t="s">
        <v>136</v>
      </c>
      <c r="M80" s="57" t="s">
        <v>137</v>
      </c>
      <c r="N80" s="57" t="s">
        <v>138</v>
      </c>
      <c r="O80" s="57" t="s">
        <v>139</v>
      </c>
      <c r="P80" s="57" t="s">
        <v>140</v>
      </c>
      <c r="Q80" s="57" t="s">
        <v>141</v>
      </c>
      <c r="R80" s="57" t="s">
        <v>142</v>
      </c>
      <c r="S80" s="57" t="s">
        <v>143</v>
      </c>
      <c r="T80" s="57" t="s">
        <v>144</v>
      </c>
      <c r="U80" s="57" t="s">
        <v>145</v>
      </c>
      <c r="V80" s="57" t="s">
        <v>146</v>
      </c>
      <c r="W80" s="57" t="s">
        <v>147</v>
      </c>
      <c r="X80" s="57" t="s">
        <v>148</v>
      </c>
      <c r="Y80" s="57" t="s">
        <v>149</v>
      </c>
    </row>
    <row r="81" spans="1:25" x14ac:dyDescent="0.2">
      <c r="A81" s="20">
        <v>1</v>
      </c>
      <c r="B81" s="59">
        <v>3121.76</v>
      </c>
      <c r="C81" s="59">
        <v>2868.05</v>
      </c>
      <c r="D81" s="59">
        <v>2761.57</v>
      </c>
      <c r="E81" s="59">
        <v>2662.51</v>
      </c>
      <c r="F81" s="59">
        <v>2680.1800000000003</v>
      </c>
      <c r="G81" s="59">
        <v>2927.9300000000003</v>
      </c>
      <c r="H81" s="59">
        <v>3054.6000000000004</v>
      </c>
      <c r="I81" s="59">
        <v>3449.1400000000003</v>
      </c>
      <c r="J81" s="59">
        <v>3912.54</v>
      </c>
      <c r="K81" s="59">
        <v>4050.83</v>
      </c>
      <c r="L81" s="59">
        <v>4108.99</v>
      </c>
      <c r="M81" s="59">
        <v>4108.04</v>
      </c>
      <c r="N81" s="59">
        <v>4086.09</v>
      </c>
      <c r="O81" s="59">
        <v>4109.84</v>
      </c>
      <c r="P81" s="59">
        <v>4142.68</v>
      </c>
      <c r="Q81" s="59">
        <v>4149.0499999999993</v>
      </c>
      <c r="R81" s="59">
        <v>4126.2</v>
      </c>
      <c r="S81" s="59">
        <v>4168.2700000000004</v>
      </c>
      <c r="T81" s="59">
        <v>4142.37</v>
      </c>
      <c r="U81" s="59">
        <v>4088.74</v>
      </c>
      <c r="V81" s="59">
        <v>4051.58</v>
      </c>
      <c r="W81" s="59">
        <v>4022.85</v>
      </c>
      <c r="X81" s="59">
        <v>3743.11</v>
      </c>
      <c r="Y81" s="59">
        <v>3494.87</v>
      </c>
    </row>
    <row r="82" spans="1:25" x14ac:dyDescent="0.2">
      <c r="A82" s="20">
        <v>2</v>
      </c>
      <c r="B82" s="59">
        <v>3157.58</v>
      </c>
      <c r="C82" s="59">
        <v>3005.7400000000002</v>
      </c>
      <c r="D82" s="59">
        <v>2928.82</v>
      </c>
      <c r="E82" s="59">
        <v>2731.78</v>
      </c>
      <c r="F82" s="59">
        <v>2811.9500000000003</v>
      </c>
      <c r="G82" s="59">
        <v>2984.0200000000004</v>
      </c>
      <c r="H82" s="59">
        <v>3076.8100000000004</v>
      </c>
      <c r="I82" s="59">
        <v>3516.18</v>
      </c>
      <c r="J82" s="59">
        <v>4089.85</v>
      </c>
      <c r="K82" s="59">
        <v>4198.08</v>
      </c>
      <c r="L82" s="59">
        <v>4241.6900000000005</v>
      </c>
      <c r="M82" s="59">
        <v>4232.1499999999996</v>
      </c>
      <c r="N82" s="59">
        <v>4116.7199999999993</v>
      </c>
      <c r="O82" s="59">
        <v>4140.79</v>
      </c>
      <c r="P82" s="59">
        <v>4143.74</v>
      </c>
      <c r="Q82" s="59">
        <v>4131.6900000000005</v>
      </c>
      <c r="R82" s="59">
        <v>4113.42</v>
      </c>
      <c r="S82" s="59">
        <v>4115.78</v>
      </c>
      <c r="T82" s="59">
        <v>4202.58</v>
      </c>
      <c r="U82" s="59">
        <v>4160.87</v>
      </c>
      <c r="V82" s="59">
        <v>4126.2199999999993</v>
      </c>
      <c r="W82" s="59">
        <v>4106.3099999999995</v>
      </c>
      <c r="X82" s="59">
        <v>3850.98</v>
      </c>
      <c r="Y82" s="59">
        <v>3442.1900000000005</v>
      </c>
    </row>
    <row r="83" spans="1:25" x14ac:dyDescent="0.2">
      <c r="A83" s="60">
        <v>3</v>
      </c>
      <c r="B83" s="59">
        <v>3057.6000000000004</v>
      </c>
      <c r="C83" s="59">
        <v>2902.7000000000003</v>
      </c>
      <c r="D83" s="59">
        <v>2790.11</v>
      </c>
      <c r="E83" s="59">
        <v>2681.4</v>
      </c>
      <c r="F83" s="59">
        <v>2689.4500000000003</v>
      </c>
      <c r="G83" s="59">
        <v>2452.5600000000004</v>
      </c>
      <c r="H83" s="59">
        <v>3027.2300000000005</v>
      </c>
      <c r="I83" s="59">
        <v>3436.5</v>
      </c>
      <c r="J83" s="59">
        <v>3964.35</v>
      </c>
      <c r="K83" s="59">
        <v>4060.29</v>
      </c>
      <c r="L83" s="59">
        <v>4095.17</v>
      </c>
      <c r="M83" s="59">
        <v>4077.56</v>
      </c>
      <c r="N83" s="59">
        <v>4077.93</v>
      </c>
      <c r="O83" s="59">
        <v>4105.45</v>
      </c>
      <c r="P83" s="59">
        <v>4202.29</v>
      </c>
      <c r="Q83" s="59">
        <v>4234.79</v>
      </c>
      <c r="R83" s="59">
        <v>4192.8099999999995</v>
      </c>
      <c r="S83" s="59">
        <v>4110.2199999999993</v>
      </c>
      <c r="T83" s="59">
        <v>4101.7999999999993</v>
      </c>
      <c r="U83" s="59">
        <v>4062.0499999999997</v>
      </c>
      <c r="V83" s="59">
        <v>3997.44</v>
      </c>
      <c r="W83" s="59">
        <v>3981.7799999999997</v>
      </c>
      <c r="X83" s="59">
        <v>3729.36</v>
      </c>
      <c r="Y83" s="59">
        <v>3435.7400000000002</v>
      </c>
    </row>
    <row r="84" spans="1:25" x14ac:dyDescent="0.2">
      <c r="A84" s="20">
        <v>4</v>
      </c>
      <c r="B84" s="59">
        <v>3139.42</v>
      </c>
      <c r="C84" s="59">
        <v>2932.3500000000004</v>
      </c>
      <c r="D84" s="59">
        <v>2798.6900000000005</v>
      </c>
      <c r="E84" s="59">
        <v>2677.8100000000004</v>
      </c>
      <c r="F84" s="59">
        <v>2691.2000000000003</v>
      </c>
      <c r="G84" s="59">
        <v>2892.75</v>
      </c>
      <c r="H84" s="59">
        <v>3048.4500000000003</v>
      </c>
      <c r="I84" s="59">
        <v>3457.9500000000003</v>
      </c>
      <c r="J84" s="59">
        <v>3995.64</v>
      </c>
      <c r="K84" s="59">
        <v>4125.6399999999994</v>
      </c>
      <c r="L84" s="59">
        <v>4080.42</v>
      </c>
      <c r="M84" s="59">
        <v>4077.21</v>
      </c>
      <c r="N84" s="59">
        <v>4141.59</v>
      </c>
      <c r="O84" s="59">
        <v>4075.17</v>
      </c>
      <c r="P84" s="59">
        <v>4140.4699999999993</v>
      </c>
      <c r="Q84" s="59">
        <v>4251.5499999999993</v>
      </c>
      <c r="R84" s="59">
        <v>4210.4400000000005</v>
      </c>
      <c r="S84" s="59">
        <v>4192.37</v>
      </c>
      <c r="T84" s="59">
        <v>4172.43</v>
      </c>
      <c r="U84" s="59">
        <v>4057.17</v>
      </c>
      <c r="V84" s="59">
        <v>4036.73</v>
      </c>
      <c r="W84" s="59">
        <v>4110.24</v>
      </c>
      <c r="X84" s="59">
        <v>3929.36</v>
      </c>
      <c r="Y84" s="59">
        <v>3497.8</v>
      </c>
    </row>
    <row r="85" spans="1:25" x14ac:dyDescent="0.2">
      <c r="A85" s="60">
        <v>5</v>
      </c>
      <c r="B85" s="59">
        <v>3256.61</v>
      </c>
      <c r="C85" s="59">
        <v>3035.57</v>
      </c>
      <c r="D85" s="59">
        <v>2933.08</v>
      </c>
      <c r="E85" s="59">
        <v>2800.62</v>
      </c>
      <c r="F85" s="59">
        <v>2745.3</v>
      </c>
      <c r="G85" s="59">
        <v>2727.9700000000003</v>
      </c>
      <c r="H85" s="59">
        <v>2832.37</v>
      </c>
      <c r="I85" s="59">
        <v>3168.5</v>
      </c>
      <c r="J85" s="59">
        <v>3593.27</v>
      </c>
      <c r="K85" s="59">
        <v>3826.71</v>
      </c>
      <c r="L85" s="59">
        <v>3906.4</v>
      </c>
      <c r="M85" s="59">
        <v>3932.9</v>
      </c>
      <c r="N85" s="59">
        <v>3930.7</v>
      </c>
      <c r="O85" s="59">
        <v>3932.33</v>
      </c>
      <c r="P85" s="59">
        <v>3928.14</v>
      </c>
      <c r="Q85" s="59">
        <v>3974.74</v>
      </c>
      <c r="R85" s="59">
        <v>3982</v>
      </c>
      <c r="S85" s="59">
        <v>3945.7799999999997</v>
      </c>
      <c r="T85" s="59">
        <v>3928.57</v>
      </c>
      <c r="U85" s="59">
        <v>3896.58</v>
      </c>
      <c r="V85" s="59">
        <v>3889.63</v>
      </c>
      <c r="W85" s="59">
        <v>3898.77</v>
      </c>
      <c r="X85" s="59">
        <v>3630.36</v>
      </c>
      <c r="Y85" s="59">
        <v>3454.04</v>
      </c>
    </row>
    <row r="86" spans="1:25" x14ac:dyDescent="0.2">
      <c r="A86" s="20">
        <v>6</v>
      </c>
      <c r="B86" s="59">
        <v>3266.65</v>
      </c>
      <c r="C86" s="59">
        <v>3033.3500000000004</v>
      </c>
      <c r="D86" s="59">
        <v>2917.3</v>
      </c>
      <c r="E86" s="59">
        <v>2744.1000000000004</v>
      </c>
      <c r="F86" s="59">
        <v>2689.2300000000005</v>
      </c>
      <c r="G86" s="59">
        <v>2682.75</v>
      </c>
      <c r="H86" s="59">
        <v>2641.13</v>
      </c>
      <c r="I86" s="59">
        <v>3036.76</v>
      </c>
      <c r="J86" s="59">
        <v>3410.05</v>
      </c>
      <c r="K86" s="59">
        <v>3727.52</v>
      </c>
      <c r="L86" s="59">
        <v>3861.32</v>
      </c>
      <c r="M86" s="59">
        <v>3865.07</v>
      </c>
      <c r="N86" s="59">
        <v>3867.13</v>
      </c>
      <c r="O86" s="59">
        <v>3871.2999999999997</v>
      </c>
      <c r="P86" s="59">
        <v>3876.46</v>
      </c>
      <c r="Q86" s="59">
        <v>3876.46</v>
      </c>
      <c r="R86" s="59">
        <v>3918.57</v>
      </c>
      <c r="S86" s="59">
        <v>3906.23</v>
      </c>
      <c r="T86" s="59">
        <v>3901.69</v>
      </c>
      <c r="U86" s="59">
        <v>3876.18</v>
      </c>
      <c r="V86" s="59">
        <v>3866.88</v>
      </c>
      <c r="W86" s="59">
        <v>3852.98</v>
      </c>
      <c r="X86" s="59">
        <v>3632.21</v>
      </c>
      <c r="Y86" s="59">
        <v>3315.07</v>
      </c>
    </row>
    <row r="87" spans="1:25" x14ac:dyDescent="0.2">
      <c r="A87" s="60">
        <v>7</v>
      </c>
      <c r="B87" s="59">
        <v>3173.25</v>
      </c>
      <c r="C87" s="59">
        <v>3015.59</v>
      </c>
      <c r="D87" s="59">
        <v>2835.28</v>
      </c>
      <c r="E87" s="59">
        <v>2701.51</v>
      </c>
      <c r="F87" s="59">
        <v>2672.12</v>
      </c>
      <c r="G87" s="59">
        <v>2746.9</v>
      </c>
      <c r="H87" s="59">
        <v>3033.42</v>
      </c>
      <c r="I87" s="59">
        <v>3437.57</v>
      </c>
      <c r="J87" s="59">
        <v>3938.2799999999997</v>
      </c>
      <c r="K87" s="59">
        <v>4039.93</v>
      </c>
      <c r="L87" s="59">
        <v>4091.07</v>
      </c>
      <c r="M87" s="59">
        <v>3929.82</v>
      </c>
      <c r="N87" s="59">
        <v>3909.06</v>
      </c>
      <c r="O87" s="59">
        <v>3924.2799999999997</v>
      </c>
      <c r="P87" s="59">
        <v>3973.12</v>
      </c>
      <c r="Q87" s="59">
        <v>4044.65</v>
      </c>
      <c r="R87" s="59">
        <v>4004.2</v>
      </c>
      <c r="S87" s="59">
        <v>4110.8099999999995</v>
      </c>
      <c r="T87" s="59">
        <v>4060.43</v>
      </c>
      <c r="U87" s="59">
        <v>3909.38</v>
      </c>
      <c r="V87" s="59">
        <v>3878.69</v>
      </c>
      <c r="W87" s="59">
        <v>3880.07</v>
      </c>
      <c r="X87" s="59">
        <v>3571.75</v>
      </c>
      <c r="Y87" s="59">
        <v>3333.6800000000003</v>
      </c>
    </row>
    <row r="88" spans="1:25" x14ac:dyDescent="0.2">
      <c r="A88" s="20">
        <v>8</v>
      </c>
      <c r="B88" s="59">
        <v>3019.3900000000003</v>
      </c>
      <c r="C88" s="59">
        <v>2766.7700000000004</v>
      </c>
      <c r="D88" s="59">
        <v>2617.6800000000003</v>
      </c>
      <c r="E88" s="59">
        <v>1739.14</v>
      </c>
      <c r="F88" s="59">
        <v>1697.5300000000002</v>
      </c>
      <c r="G88" s="59">
        <v>1700.71</v>
      </c>
      <c r="H88" s="59">
        <v>2732.6000000000004</v>
      </c>
      <c r="I88" s="59">
        <v>3258.3100000000004</v>
      </c>
      <c r="J88" s="59">
        <v>3737.9</v>
      </c>
      <c r="K88" s="59">
        <v>3830.5499999999997</v>
      </c>
      <c r="L88" s="59">
        <v>3789.39</v>
      </c>
      <c r="M88" s="59">
        <v>3807.69</v>
      </c>
      <c r="N88" s="59">
        <v>3801.09</v>
      </c>
      <c r="O88" s="59">
        <v>3822.46</v>
      </c>
      <c r="P88" s="59">
        <v>3588.96</v>
      </c>
      <c r="Q88" s="59">
        <v>3663.2400000000002</v>
      </c>
      <c r="R88" s="59">
        <v>3842.89</v>
      </c>
      <c r="S88" s="59">
        <v>3852.71</v>
      </c>
      <c r="T88" s="59">
        <v>3848.44</v>
      </c>
      <c r="U88" s="59">
        <v>3647.59</v>
      </c>
      <c r="V88" s="59">
        <v>3457.4900000000002</v>
      </c>
      <c r="W88" s="59">
        <v>3722.19</v>
      </c>
      <c r="X88" s="59">
        <v>3446.66</v>
      </c>
      <c r="Y88" s="59">
        <v>3268.7700000000004</v>
      </c>
    </row>
    <row r="89" spans="1:25" x14ac:dyDescent="0.2">
      <c r="A89" s="60">
        <v>9</v>
      </c>
      <c r="B89" s="59">
        <v>3020.7300000000005</v>
      </c>
      <c r="C89" s="59">
        <v>2645.16</v>
      </c>
      <c r="D89" s="59">
        <v>1697.8000000000002</v>
      </c>
      <c r="E89" s="59">
        <v>1697.97</v>
      </c>
      <c r="F89" s="59">
        <v>1695.65</v>
      </c>
      <c r="G89" s="59">
        <v>1698.68</v>
      </c>
      <c r="H89" s="59">
        <v>2640.8100000000004</v>
      </c>
      <c r="I89" s="59">
        <v>3206.3900000000003</v>
      </c>
      <c r="J89" s="59">
        <v>3270.63</v>
      </c>
      <c r="K89" s="59">
        <v>3274.75</v>
      </c>
      <c r="L89" s="59">
        <v>3703.32</v>
      </c>
      <c r="M89" s="59">
        <v>3486.9800000000005</v>
      </c>
      <c r="N89" s="59">
        <v>3284.7300000000005</v>
      </c>
      <c r="O89" s="59">
        <v>3265.82</v>
      </c>
      <c r="P89" s="59">
        <v>3417</v>
      </c>
      <c r="Q89" s="59">
        <v>3287.88</v>
      </c>
      <c r="R89" s="59">
        <v>3172.54</v>
      </c>
      <c r="S89" s="59">
        <v>3271.78</v>
      </c>
      <c r="T89" s="59">
        <v>3260.41</v>
      </c>
      <c r="U89" s="59">
        <v>3293.53</v>
      </c>
      <c r="V89" s="59">
        <v>3272.05</v>
      </c>
      <c r="W89" s="59">
        <v>3297.1000000000004</v>
      </c>
      <c r="X89" s="59">
        <v>3421.3100000000004</v>
      </c>
      <c r="Y89" s="59">
        <v>3033.3500000000004</v>
      </c>
    </row>
    <row r="90" spans="1:25" x14ac:dyDescent="0.2">
      <c r="A90" s="20">
        <v>10</v>
      </c>
      <c r="B90" s="59">
        <v>2839.4</v>
      </c>
      <c r="C90" s="59">
        <v>2594.36</v>
      </c>
      <c r="D90" s="59">
        <v>1689</v>
      </c>
      <c r="E90" s="59">
        <v>1684.5800000000002</v>
      </c>
      <c r="F90" s="59">
        <v>1683.89</v>
      </c>
      <c r="G90" s="59">
        <v>1688.8200000000002</v>
      </c>
      <c r="H90" s="59">
        <v>2264.13</v>
      </c>
      <c r="I90" s="59">
        <v>3074.2700000000004</v>
      </c>
      <c r="J90" s="59">
        <v>3417.6900000000005</v>
      </c>
      <c r="K90" s="59">
        <v>3827.81</v>
      </c>
      <c r="L90" s="59">
        <v>3527.85</v>
      </c>
      <c r="M90" s="59">
        <v>3539.06</v>
      </c>
      <c r="N90" s="59">
        <v>3430.84</v>
      </c>
      <c r="O90" s="59">
        <v>3437.4500000000003</v>
      </c>
      <c r="P90" s="59">
        <v>3595.96</v>
      </c>
      <c r="Q90" s="59">
        <v>3606.86</v>
      </c>
      <c r="R90" s="59">
        <v>3768.32</v>
      </c>
      <c r="S90" s="59">
        <v>3822.23</v>
      </c>
      <c r="T90" s="59">
        <v>3854.56</v>
      </c>
      <c r="U90" s="59">
        <v>3455.03</v>
      </c>
      <c r="V90" s="59">
        <v>3685.75</v>
      </c>
      <c r="W90" s="59">
        <v>3781.25</v>
      </c>
      <c r="X90" s="59">
        <v>3407.51</v>
      </c>
      <c r="Y90" s="59">
        <v>3243.71</v>
      </c>
    </row>
    <row r="91" spans="1:25" x14ac:dyDescent="0.2">
      <c r="A91" s="60">
        <v>11</v>
      </c>
      <c r="B91" s="59">
        <v>2042.8600000000001</v>
      </c>
      <c r="C91" s="59">
        <v>1990.8100000000002</v>
      </c>
      <c r="D91" s="59">
        <v>1697.5800000000002</v>
      </c>
      <c r="E91" s="59">
        <v>1697.17</v>
      </c>
      <c r="F91" s="59">
        <v>1695.93</v>
      </c>
      <c r="G91" s="59">
        <v>1696.44</v>
      </c>
      <c r="H91" s="59">
        <v>1967.7400000000002</v>
      </c>
      <c r="I91" s="59">
        <v>2090.3200000000002</v>
      </c>
      <c r="J91" s="59">
        <v>3055.04</v>
      </c>
      <c r="K91" s="59">
        <v>3050.9400000000005</v>
      </c>
      <c r="L91" s="59">
        <v>3309.21</v>
      </c>
      <c r="M91" s="59">
        <v>3312.82</v>
      </c>
      <c r="N91" s="59">
        <v>3308.37</v>
      </c>
      <c r="O91" s="59">
        <v>3077.42</v>
      </c>
      <c r="P91" s="59">
        <v>3145.21</v>
      </c>
      <c r="Q91" s="59">
        <v>3054.26</v>
      </c>
      <c r="R91" s="59">
        <v>2965.8500000000004</v>
      </c>
      <c r="S91" s="59">
        <v>3006.9700000000003</v>
      </c>
      <c r="T91" s="59">
        <v>2945.3</v>
      </c>
      <c r="U91" s="59">
        <v>2691.9800000000005</v>
      </c>
      <c r="V91" s="59">
        <v>2692.59</v>
      </c>
      <c r="W91" s="59">
        <v>2989.09</v>
      </c>
      <c r="X91" s="59">
        <v>3121.15</v>
      </c>
      <c r="Y91" s="59">
        <v>2156.44</v>
      </c>
    </row>
    <row r="92" spans="1:25" x14ac:dyDescent="0.2">
      <c r="A92" s="20">
        <v>12</v>
      </c>
      <c r="B92" s="59">
        <v>2101.84</v>
      </c>
      <c r="C92" s="59">
        <v>2281.71</v>
      </c>
      <c r="D92" s="59">
        <v>2792.36</v>
      </c>
      <c r="E92" s="59">
        <v>1720.67</v>
      </c>
      <c r="F92" s="59">
        <v>1701.0300000000002</v>
      </c>
      <c r="G92" s="59">
        <v>1697.8700000000001</v>
      </c>
      <c r="H92" s="59">
        <v>1902.65</v>
      </c>
      <c r="I92" s="59">
        <v>2065.77</v>
      </c>
      <c r="J92" s="59">
        <v>3141.87</v>
      </c>
      <c r="K92" s="59">
        <v>3094.8100000000004</v>
      </c>
      <c r="L92" s="59">
        <v>3238.21</v>
      </c>
      <c r="M92" s="59">
        <v>3401.51</v>
      </c>
      <c r="N92" s="59">
        <v>3410.2400000000002</v>
      </c>
      <c r="O92" s="59">
        <v>3403.8</v>
      </c>
      <c r="P92" s="59">
        <v>3396.2400000000002</v>
      </c>
      <c r="Q92" s="59">
        <v>3359.5200000000004</v>
      </c>
      <c r="R92" s="59">
        <v>3323.28</v>
      </c>
      <c r="S92" s="59">
        <v>3320.7200000000003</v>
      </c>
      <c r="T92" s="59">
        <v>3303.08</v>
      </c>
      <c r="U92" s="59">
        <v>3314.2700000000004</v>
      </c>
      <c r="V92" s="59">
        <v>3300.9</v>
      </c>
      <c r="W92" s="59">
        <v>3299.88</v>
      </c>
      <c r="X92" s="59">
        <v>3353.3</v>
      </c>
      <c r="Y92" s="59">
        <v>3219.09</v>
      </c>
    </row>
    <row r="93" spans="1:25" x14ac:dyDescent="0.2">
      <c r="A93" s="60">
        <v>13</v>
      </c>
      <c r="B93" s="59">
        <v>3155.88</v>
      </c>
      <c r="C93" s="59">
        <v>2966.75</v>
      </c>
      <c r="D93" s="59">
        <v>2823.04</v>
      </c>
      <c r="E93" s="59">
        <v>1724.92</v>
      </c>
      <c r="F93" s="59">
        <v>1693.69</v>
      </c>
      <c r="G93" s="59">
        <v>1689.5500000000002</v>
      </c>
      <c r="H93" s="59">
        <v>1888.19</v>
      </c>
      <c r="I93" s="59">
        <v>2207.04</v>
      </c>
      <c r="J93" s="59">
        <v>3166.9300000000003</v>
      </c>
      <c r="K93" s="59">
        <v>3338.9800000000005</v>
      </c>
      <c r="L93" s="59">
        <v>3577.7400000000002</v>
      </c>
      <c r="M93" s="59">
        <v>3833.4</v>
      </c>
      <c r="N93" s="59">
        <v>3655.84</v>
      </c>
      <c r="O93" s="59">
        <v>3770.98</v>
      </c>
      <c r="P93" s="59">
        <v>3616.79</v>
      </c>
      <c r="Q93" s="59">
        <v>3721.4</v>
      </c>
      <c r="R93" s="59">
        <v>3876.47</v>
      </c>
      <c r="S93" s="59">
        <v>3932.81</v>
      </c>
      <c r="T93" s="59">
        <v>4052.24</v>
      </c>
      <c r="U93" s="59">
        <v>3993.37</v>
      </c>
      <c r="V93" s="59">
        <v>3980.13</v>
      </c>
      <c r="W93" s="59">
        <v>3971.37</v>
      </c>
      <c r="X93" s="59">
        <v>3809.49</v>
      </c>
      <c r="Y93" s="59">
        <v>3418.16</v>
      </c>
    </row>
    <row r="94" spans="1:25" x14ac:dyDescent="0.2">
      <c r="A94" s="20">
        <v>14</v>
      </c>
      <c r="B94" s="59">
        <v>3055.96</v>
      </c>
      <c r="C94" s="59">
        <v>2881.8900000000003</v>
      </c>
      <c r="D94" s="59">
        <v>1786.2400000000002</v>
      </c>
      <c r="E94" s="59">
        <v>1700.6000000000001</v>
      </c>
      <c r="F94" s="59">
        <v>1698.2700000000002</v>
      </c>
      <c r="G94" s="59">
        <v>1699</v>
      </c>
      <c r="H94" s="59">
        <v>1985.3700000000001</v>
      </c>
      <c r="I94" s="59">
        <v>3314.01</v>
      </c>
      <c r="J94" s="59">
        <v>3322.03</v>
      </c>
      <c r="K94" s="59">
        <v>3291.07</v>
      </c>
      <c r="L94" s="59">
        <v>3988.18</v>
      </c>
      <c r="M94" s="59">
        <v>3988.95</v>
      </c>
      <c r="N94" s="59">
        <v>3983.92</v>
      </c>
      <c r="O94" s="59">
        <v>3990.98</v>
      </c>
      <c r="P94" s="59">
        <v>3998.42</v>
      </c>
      <c r="Q94" s="59">
        <v>3973.0499999999997</v>
      </c>
      <c r="R94" s="59">
        <v>3281.9400000000005</v>
      </c>
      <c r="S94" s="59">
        <v>3287.8100000000004</v>
      </c>
      <c r="T94" s="59">
        <v>3301.42</v>
      </c>
      <c r="U94" s="59">
        <v>3298.7300000000005</v>
      </c>
      <c r="V94" s="59">
        <v>3306.5600000000004</v>
      </c>
      <c r="W94" s="59">
        <v>3312.4300000000003</v>
      </c>
      <c r="X94" s="59">
        <v>3396.01</v>
      </c>
      <c r="Y94" s="59">
        <v>3296.75</v>
      </c>
    </row>
    <row r="95" spans="1:25" x14ac:dyDescent="0.2">
      <c r="A95" s="60">
        <v>15</v>
      </c>
      <c r="B95" s="59">
        <v>2918.9800000000005</v>
      </c>
      <c r="C95" s="59">
        <v>2752.32</v>
      </c>
      <c r="D95" s="59">
        <v>2605.17</v>
      </c>
      <c r="E95" s="59">
        <v>1748.68</v>
      </c>
      <c r="F95" s="59">
        <v>1664.0800000000002</v>
      </c>
      <c r="G95" s="59">
        <v>1747.67</v>
      </c>
      <c r="H95" s="59">
        <v>2562.12</v>
      </c>
      <c r="I95" s="59">
        <v>3284.2000000000003</v>
      </c>
      <c r="J95" s="59">
        <v>3785.54</v>
      </c>
      <c r="K95" s="59">
        <v>3969.48</v>
      </c>
      <c r="L95" s="59">
        <v>3979.46</v>
      </c>
      <c r="M95" s="59">
        <v>3984.43</v>
      </c>
      <c r="N95" s="59">
        <v>3809.58</v>
      </c>
      <c r="O95" s="59">
        <v>3810.96</v>
      </c>
      <c r="P95" s="59">
        <v>3492.8900000000003</v>
      </c>
      <c r="Q95" s="59">
        <v>3764.88</v>
      </c>
      <c r="R95" s="59">
        <v>3962.0099999999998</v>
      </c>
      <c r="S95" s="59">
        <v>3987.61</v>
      </c>
      <c r="T95" s="59">
        <v>3949.2599999999998</v>
      </c>
      <c r="U95" s="59">
        <v>3894.0099999999998</v>
      </c>
      <c r="V95" s="59">
        <v>3983.97</v>
      </c>
      <c r="W95" s="59">
        <v>3988.48</v>
      </c>
      <c r="X95" s="59">
        <v>3446.08</v>
      </c>
      <c r="Y95" s="59">
        <v>3363.2200000000003</v>
      </c>
    </row>
    <row r="96" spans="1:25" x14ac:dyDescent="0.2">
      <c r="A96" s="20">
        <v>16</v>
      </c>
      <c r="B96" s="59">
        <v>2943.8</v>
      </c>
      <c r="C96" s="59">
        <v>2792.4700000000003</v>
      </c>
      <c r="D96" s="59">
        <v>2635.98</v>
      </c>
      <c r="E96" s="59">
        <v>2406.54</v>
      </c>
      <c r="F96" s="59">
        <v>1715.91</v>
      </c>
      <c r="G96" s="59">
        <v>2577.9300000000003</v>
      </c>
      <c r="H96" s="59">
        <v>2648.58</v>
      </c>
      <c r="I96" s="59">
        <v>3062.88</v>
      </c>
      <c r="J96" s="59">
        <v>3727.2999999999997</v>
      </c>
      <c r="K96" s="59">
        <v>4060.14</v>
      </c>
      <c r="L96" s="59">
        <v>4034.0299999999997</v>
      </c>
      <c r="M96" s="59">
        <v>4039.87</v>
      </c>
      <c r="N96" s="59">
        <v>4016.56</v>
      </c>
      <c r="O96" s="59">
        <v>4016.0499999999997</v>
      </c>
      <c r="P96" s="59">
        <v>4010.7799999999997</v>
      </c>
      <c r="Q96" s="59">
        <v>3995.74</v>
      </c>
      <c r="R96" s="59">
        <v>3990.66</v>
      </c>
      <c r="S96" s="59">
        <v>4106.9699999999993</v>
      </c>
      <c r="T96" s="59">
        <v>4068.49</v>
      </c>
      <c r="U96" s="59">
        <v>3985.83</v>
      </c>
      <c r="V96" s="59">
        <v>3961.7799999999997</v>
      </c>
      <c r="W96" s="59">
        <v>3951.07</v>
      </c>
      <c r="X96" s="59">
        <v>3476.58</v>
      </c>
      <c r="Y96" s="59">
        <v>3268.3100000000004</v>
      </c>
    </row>
    <row r="97" spans="1:25" x14ac:dyDescent="0.2">
      <c r="A97" s="60">
        <v>17</v>
      </c>
      <c r="B97" s="59">
        <v>3055.78</v>
      </c>
      <c r="C97" s="59">
        <v>2822.11</v>
      </c>
      <c r="D97" s="59">
        <v>2631.4</v>
      </c>
      <c r="E97" s="59">
        <v>2394.4899999999998</v>
      </c>
      <c r="F97" s="59">
        <v>2369.25</v>
      </c>
      <c r="G97" s="59">
        <v>2579.4899999999998</v>
      </c>
      <c r="H97" s="59">
        <v>2811.2200000000003</v>
      </c>
      <c r="I97" s="59">
        <v>3336.55</v>
      </c>
      <c r="J97" s="59">
        <v>3896.47</v>
      </c>
      <c r="K97" s="59">
        <v>4106.59</v>
      </c>
      <c r="L97" s="59">
        <v>4123.03</v>
      </c>
      <c r="M97" s="59">
        <v>3933.65</v>
      </c>
      <c r="N97" s="59">
        <v>3927.7999999999997</v>
      </c>
      <c r="O97" s="59">
        <v>3944.25</v>
      </c>
      <c r="P97" s="59">
        <v>3964.95</v>
      </c>
      <c r="Q97" s="59">
        <v>4132.87</v>
      </c>
      <c r="R97" s="59">
        <v>4178.21</v>
      </c>
      <c r="S97" s="59">
        <v>4140.71</v>
      </c>
      <c r="T97" s="59">
        <v>4094.88</v>
      </c>
      <c r="U97" s="59">
        <v>4041.2999999999997</v>
      </c>
      <c r="V97" s="59">
        <v>4023.07</v>
      </c>
      <c r="W97" s="59">
        <v>4010.2599999999998</v>
      </c>
      <c r="X97" s="59">
        <v>3483.6800000000003</v>
      </c>
      <c r="Y97" s="59">
        <v>3398.2200000000003</v>
      </c>
    </row>
    <row r="98" spans="1:25" x14ac:dyDescent="0.2">
      <c r="A98" s="20">
        <v>18</v>
      </c>
      <c r="B98" s="59">
        <v>3075.57</v>
      </c>
      <c r="C98" s="59">
        <v>2903.53</v>
      </c>
      <c r="D98" s="59">
        <v>2720.8</v>
      </c>
      <c r="E98" s="59">
        <v>2594.4</v>
      </c>
      <c r="F98" s="59">
        <v>2386.2800000000002</v>
      </c>
      <c r="G98" s="59">
        <v>2518.9</v>
      </c>
      <c r="H98" s="59">
        <v>2594.29</v>
      </c>
      <c r="I98" s="59">
        <v>3344.6800000000003</v>
      </c>
      <c r="J98" s="59">
        <v>3718.7599999999998</v>
      </c>
      <c r="K98" s="59">
        <v>3944.0299999999997</v>
      </c>
      <c r="L98" s="59">
        <v>3841.24</v>
      </c>
      <c r="M98" s="59">
        <v>3696.4</v>
      </c>
      <c r="N98" s="59">
        <v>3597.02</v>
      </c>
      <c r="O98" s="59">
        <v>3551.79</v>
      </c>
      <c r="P98" s="59">
        <v>3533.08</v>
      </c>
      <c r="Q98" s="59">
        <v>3676.91</v>
      </c>
      <c r="R98" s="59">
        <v>3937.93</v>
      </c>
      <c r="S98" s="59">
        <v>3807.7599999999998</v>
      </c>
      <c r="T98" s="59">
        <v>3786.77</v>
      </c>
      <c r="U98" s="59">
        <v>3813.93</v>
      </c>
      <c r="V98" s="59">
        <v>3569.03</v>
      </c>
      <c r="W98" s="59">
        <v>3974.19</v>
      </c>
      <c r="X98" s="59">
        <v>3580.03</v>
      </c>
      <c r="Y98" s="59">
        <v>3535.73</v>
      </c>
    </row>
    <row r="99" spans="1:25" x14ac:dyDescent="0.2">
      <c r="A99" s="60">
        <v>19</v>
      </c>
      <c r="B99" s="59">
        <v>3269.4300000000003</v>
      </c>
      <c r="C99" s="59">
        <v>3055.37</v>
      </c>
      <c r="D99" s="59">
        <v>2915.57</v>
      </c>
      <c r="E99" s="59">
        <v>2725.11</v>
      </c>
      <c r="F99" s="59">
        <v>2654.19</v>
      </c>
      <c r="G99" s="59">
        <v>2731.42</v>
      </c>
      <c r="H99" s="59">
        <v>2737.9500000000003</v>
      </c>
      <c r="I99" s="59">
        <v>2955.83</v>
      </c>
      <c r="J99" s="59">
        <v>3659.87</v>
      </c>
      <c r="K99" s="59">
        <v>4002.24</v>
      </c>
      <c r="L99" s="59">
        <v>4068.7599999999998</v>
      </c>
      <c r="M99" s="59">
        <v>4046.2999999999997</v>
      </c>
      <c r="N99" s="59">
        <v>3958.95</v>
      </c>
      <c r="O99" s="59">
        <v>3988.5099999999998</v>
      </c>
      <c r="P99" s="59">
        <v>3982.7</v>
      </c>
      <c r="Q99" s="59">
        <v>3938.9</v>
      </c>
      <c r="R99" s="59">
        <v>4109.8899999999994</v>
      </c>
      <c r="S99" s="59">
        <v>4085.61</v>
      </c>
      <c r="T99" s="59">
        <v>4067.95</v>
      </c>
      <c r="U99" s="59">
        <v>4040.11</v>
      </c>
      <c r="V99" s="59">
        <v>4027.79</v>
      </c>
      <c r="W99" s="59">
        <v>4008.41</v>
      </c>
      <c r="X99" s="59">
        <v>3635.23</v>
      </c>
      <c r="Y99" s="59">
        <v>3451.7400000000002</v>
      </c>
    </row>
    <row r="100" spans="1:25" x14ac:dyDescent="0.2">
      <c r="A100" s="20">
        <v>20</v>
      </c>
      <c r="B100" s="59">
        <v>3257.96</v>
      </c>
      <c r="C100" s="59">
        <v>3080.59</v>
      </c>
      <c r="D100" s="59">
        <v>2965.5</v>
      </c>
      <c r="E100" s="59">
        <v>2797.7400000000002</v>
      </c>
      <c r="F100" s="59">
        <v>2701.9</v>
      </c>
      <c r="G100" s="59">
        <v>2740.01</v>
      </c>
      <c r="H100" s="59">
        <v>2816.3900000000003</v>
      </c>
      <c r="I100" s="59">
        <v>2959.7200000000003</v>
      </c>
      <c r="J100" s="59">
        <v>3436.09</v>
      </c>
      <c r="K100" s="59">
        <v>3837.49</v>
      </c>
      <c r="L100" s="59">
        <v>3952.32</v>
      </c>
      <c r="M100" s="59">
        <v>3917.15</v>
      </c>
      <c r="N100" s="59">
        <v>3916.36</v>
      </c>
      <c r="O100" s="59">
        <v>3949.16</v>
      </c>
      <c r="P100" s="59">
        <v>3949.98</v>
      </c>
      <c r="Q100" s="59">
        <v>3927.5299999999997</v>
      </c>
      <c r="R100" s="59">
        <v>4030.83</v>
      </c>
      <c r="S100" s="59">
        <v>4030.96</v>
      </c>
      <c r="T100" s="59">
        <v>4029.5</v>
      </c>
      <c r="U100" s="59">
        <v>4005.93</v>
      </c>
      <c r="V100" s="59">
        <v>4000.2999999999997</v>
      </c>
      <c r="W100" s="59">
        <v>3994.5299999999997</v>
      </c>
      <c r="X100" s="59">
        <v>3703.86</v>
      </c>
      <c r="Y100" s="59">
        <v>3519.65</v>
      </c>
    </row>
    <row r="101" spans="1:25" x14ac:dyDescent="0.2">
      <c r="A101" s="60">
        <v>21</v>
      </c>
      <c r="B101" s="59">
        <v>3222.58</v>
      </c>
      <c r="C101" s="59">
        <v>3031.4800000000005</v>
      </c>
      <c r="D101" s="59">
        <v>2877.36</v>
      </c>
      <c r="E101" s="59">
        <v>2695.6000000000004</v>
      </c>
      <c r="F101" s="59">
        <v>2642.48</v>
      </c>
      <c r="G101" s="59">
        <v>1665.95</v>
      </c>
      <c r="H101" s="59">
        <v>2691.15</v>
      </c>
      <c r="I101" s="59">
        <v>3346.4900000000002</v>
      </c>
      <c r="J101" s="59">
        <v>3903.87</v>
      </c>
      <c r="K101" s="59">
        <v>3884.2599999999998</v>
      </c>
      <c r="L101" s="59">
        <v>4075.25</v>
      </c>
      <c r="M101" s="59">
        <v>4076.24</v>
      </c>
      <c r="N101" s="59">
        <v>4057.69</v>
      </c>
      <c r="O101" s="59">
        <v>3970.64</v>
      </c>
      <c r="P101" s="59">
        <v>3999.24</v>
      </c>
      <c r="Q101" s="59">
        <v>4058.33</v>
      </c>
      <c r="R101" s="59">
        <v>3893.98</v>
      </c>
      <c r="S101" s="59">
        <v>3985.15</v>
      </c>
      <c r="T101" s="59">
        <v>4007.79</v>
      </c>
      <c r="U101" s="59">
        <v>3972.69</v>
      </c>
      <c r="V101" s="59">
        <v>3922.92</v>
      </c>
      <c r="W101" s="59">
        <v>3887.36</v>
      </c>
      <c r="X101" s="59">
        <v>3578.44</v>
      </c>
      <c r="Y101" s="59">
        <v>3296.25</v>
      </c>
    </row>
    <row r="102" spans="1:25" x14ac:dyDescent="0.2">
      <c r="A102" s="20">
        <v>22</v>
      </c>
      <c r="B102" s="59">
        <v>3153.9800000000005</v>
      </c>
      <c r="C102" s="59">
        <v>2960.32</v>
      </c>
      <c r="D102" s="59">
        <v>2799.63</v>
      </c>
      <c r="E102" s="59">
        <v>2623.79</v>
      </c>
      <c r="F102" s="59">
        <v>2240.87</v>
      </c>
      <c r="G102" s="59">
        <v>2385.5500000000002</v>
      </c>
      <c r="H102" s="59">
        <v>3021.67</v>
      </c>
      <c r="I102" s="59">
        <v>3316.7200000000003</v>
      </c>
      <c r="J102" s="59">
        <v>3787.66</v>
      </c>
      <c r="K102" s="59">
        <v>4061.64</v>
      </c>
      <c r="L102" s="59">
        <v>3838.73</v>
      </c>
      <c r="M102" s="59">
        <v>3844.06</v>
      </c>
      <c r="N102" s="59">
        <v>3853.14</v>
      </c>
      <c r="O102" s="59">
        <v>3885.63</v>
      </c>
      <c r="P102" s="59">
        <v>3904.88</v>
      </c>
      <c r="Q102" s="59">
        <v>3934.61</v>
      </c>
      <c r="R102" s="59">
        <v>4064.56</v>
      </c>
      <c r="S102" s="59">
        <v>4092.14</v>
      </c>
      <c r="T102" s="59">
        <v>4064.32</v>
      </c>
      <c r="U102" s="59">
        <v>4002.23</v>
      </c>
      <c r="V102" s="59">
        <v>3966.08</v>
      </c>
      <c r="W102" s="59">
        <v>3929.99</v>
      </c>
      <c r="X102" s="59">
        <v>3412.7000000000003</v>
      </c>
      <c r="Y102" s="59">
        <v>3295.1900000000005</v>
      </c>
    </row>
    <row r="103" spans="1:25" x14ac:dyDescent="0.2">
      <c r="A103" s="60">
        <v>23</v>
      </c>
      <c r="B103" s="59">
        <v>3034.5600000000004</v>
      </c>
      <c r="C103" s="59">
        <v>2891.16</v>
      </c>
      <c r="D103" s="59">
        <v>2669.2</v>
      </c>
      <c r="E103" s="59">
        <v>2582.75</v>
      </c>
      <c r="F103" s="59">
        <v>1719.7800000000002</v>
      </c>
      <c r="G103" s="59">
        <v>2681.0200000000004</v>
      </c>
      <c r="H103" s="59">
        <v>2978.2000000000003</v>
      </c>
      <c r="I103" s="59">
        <v>3308.8500000000004</v>
      </c>
      <c r="J103" s="59">
        <v>3822.09</v>
      </c>
      <c r="K103" s="59">
        <v>4088.5</v>
      </c>
      <c r="L103" s="59">
        <v>3986.29</v>
      </c>
      <c r="M103" s="59">
        <v>3827.49</v>
      </c>
      <c r="N103" s="59">
        <v>3787.27</v>
      </c>
      <c r="O103" s="59">
        <v>3815.5499999999997</v>
      </c>
      <c r="P103" s="59">
        <v>3714.34</v>
      </c>
      <c r="Q103" s="59">
        <v>4154.54</v>
      </c>
      <c r="R103" s="59">
        <v>4154.9699999999993</v>
      </c>
      <c r="S103" s="59">
        <v>4125.0499999999993</v>
      </c>
      <c r="T103" s="59">
        <v>4098.5599999999995</v>
      </c>
      <c r="U103" s="59">
        <v>4065.11</v>
      </c>
      <c r="V103" s="59">
        <v>4043.19</v>
      </c>
      <c r="W103" s="59">
        <v>3972.54</v>
      </c>
      <c r="X103" s="59">
        <v>3612.04</v>
      </c>
      <c r="Y103" s="59">
        <v>3424.53</v>
      </c>
    </row>
    <row r="104" spans="1:25" x14ac:dyDescent="0.2">
      <c r="A104" s="20">
        <v>24</v>
      </c>
      <c r="B104" s="59">
        <v>3084.67</v>
      </c>
      <c r="C104" s="59">
        <v>2907.34</v>
      </c>
      <c r="D104" s="59">
        <v>2756.51</v>
      </c>
      <c r="E104" s="59">
        <v>1718.71</v>
      </c>
      <c r="F104" s="59">
        <v>1720.13</v>
      </c>
      <c r="G104" s="59">
        <v>1665.97</v>
      </c>
      <c r="H104" s="59">
        <v>2969.6800000000003</v>
      </c>
      <c r="I104" s="59">
        <v>3343.54</v>
      </c>
      <c r="J104" s="59">
        <v>3871.15</v>
      </c>
      <c r="K104" s="59">
        <v>3901.13</v>
      </c>
      <c r="L104" s="59">
        <v>3922.89</v>
      </c>
      <c r="M104" s="59">
        <v>3849.36</v>
      </c>
      <c r="N104" s="59">
        <v>3824.93</v>
      </c>
      <c r="O104" s="59">
        <v>3891.13</v>
      </c>
      <c r="P104" s="59">
        <v>3939.22</v>
      </c>
      <c r="Q104" s="59">
        <v>3945.1</v>
      </c>
      <c r="R104" s="59">
        <v>3908.25</v>
      </c>
      <c r="S104" s="59">
        <v>3918.32</v>
      </c>
      <c r="T104" s="59">
        <v>3895.46</v>
      </c>
      <c r="U104" s="59">
        <v>3886.69</v>
      </c>
      <c r="V104" s="59">
        <v>3996.02</v>
      </c>
      <c r="W104" s="59">
        <v>3937.67</v>
      </c>
      <c r="X104" s="59">
        <v>3619.91</v>
      </c>
      <c r="Y104" s="59">
        <v>3413.16</v>
      </c>
    </row>
    <row r="105" spans="1:25" x14ac:dyDescent="0.2">
      <c r="A105" s="60">
        <v>25</v>
      </c>
      <c r="B105" s="59">
        <v>3089.2400000000002</v>
      </c>
      <c r="C105" s="59">
        <v>2951.9300000000003</v>
      </c>
      <c r="D105" s="59">
        <v>2907.28</v>
      </c>
      <c r="E105" s="59">
        <v>2775.92</v>
      </c>
      <c r="F105" s="59">
        <v>2393.9</v>
      </c>
      <c r="G105" s="59">
        <v>2727.4500000000003</v>
      </c>
      <c r="H105" s="59">
        <v>2981.78</v>
      </c>
      <c r="I105" s="59">
        <v>3414.8900000000003</v>
      </c>
      <c r="J105" s="59">
        <v>3839.47</v>
      </c>
      <c r="K105" s="59">
        <v>3959.5499999999997</v>
      </c>
      <c r="L105" s="59">
        <v>3961</v>
      </c>
      <c r="M105" s="59">
        <v>3950.99</v>
      </c>
      <c r="N105" s="59">
        <v>3948.0499999999997</v>
      </c>
      <c r="O105" s="59">
        <v>3960.49</v>
      </c>
      <c r="P105" s="59">
        <v>3962.7</v>
      </c>
      <c r="Q105" s="59">
        <v>3975.11</v>
      </c>
      <c r="R105" s="59">
        <v>3972.74</v>
      </c>
      <c r="S105" s="59">
        <v>3976.91</v>
      </c>
      <c r="T105" s="59">
        <v>3953.45</v>
      </c>
      <c r="U105" s="59">
        <v>3919.5499999999997</v>
      </c>
      <c r="V105" s="59">
        <v>3906.34</v>
      </c>
      <c r="W105" s="59">
        <v>4026.46</v>
      </c>
      <c r="X105" s="59">
        <v>3965.77</v>
      </c>
      <c r="Y105" s="59">
        <v>3568.8</v>
      </c>
    </row>
    <row r="106" spans="1:25" x14ac:dyDescent="0.2">
      <c r="A106" s="20">
        <v>26</v>
      </c>
      <c r="B106" s="59">
        <v>3335.34</v>
      </c>
      <c r="C106" s="59">
        <v>3118.34</v>
      </c>
      <c r="D106" s="59">
        <v>3064.4800000000005</v>
      </c>
      <c r="E106" s="59">
        <v>2976.26</v>
      </c>
      <c r="F106" s="59">
        <v>2952.7300000000005</v>
      </c>
      <c r="G106" s="59">
        <v>2890.5200000000004</v>
      </c>
      <c r="H106" s="59">
        <v>2943.88</v>
      </c>
      <c r="I106" s="59">
        <v>3196.05</v>
      </c>
      <c r="J106" s="59">
        <v>3706.94</v>
      </c>
      <c r="K106" s="59">
        <v>4044.15</v>
      </c>
      <c r="L106" s="59">
        <v>4108.5200000000004</v>
      </c>
      <c r="M106" s="59">
        <v>4102.58</v>
      </c>
      <c r="N106" s="59">
        <v>4098.9400000000005</v>
      </c>
      <c r="O106" s="59">
        <v>4102.3999999999996</v>
      </c>
      <c r="P106" s="59">
        <v>4104.2299999999996</v>
      </c>
      <c r="Q106" s="59">
        <v>4092.22</v>
      </c>
      <c r="R106" s="59">
        <v>4162.17</v>
      </c>
      <c r="S106" s="59">
        <v>4146.7</v>
      </c>
      <c r="T106" s="59">
        <v>4115.1499999999996</v>
      </c>
      <c r="U106" s="59">
        <v>4069.36</v>
      </c>
      <c r="V106" s="59">
        <v>4052.21</v>
      </c>
      <c r="W106" s="59">
        <v>4044.62</v>
      </c>
      <c r="X106" s="59">
        <v>3913.13</v>
      </c>
      <c r="Y106" s="59">
        <v>3435.84</v>
      </c>
    </row>
    <row r="107" spans="1:25" x14ac:dyDescent="0.2">
      <c r="A107" s="60">
        <v>27</v>
      </c>
      <c r="B107" s="59">
        <v>3221.42</v>
      </c>
      <c r="C107" s="59">
        <v>3102.37</v>
      </c>
      <c r="D107" s="59">
        <v>2988.3</v>
      </c>
      <c r="E107" s="59">
        <v>2888.9800000000005</v>
      </c>
      <c r="F107" s="59">
        <v>2791.6400000000003</v>
      </c>
      <c r="G107" s="59">
        <v>1668.73</v>
      </c>
      <c r="H107" s="59">
        <v>1662.71</v>
      </c>
      <c r="I107" s="59">
        <v>3018.8900000000003</v>
      </c>
      <c r="J107" s="59">
        <v>3424.58</v>
      </c>
      <c r="K107" s="59">
        <v>3598.44</v>
      </c>
      <c r="L107" s="59">
        <v>3728.5299999999997</v>
      </c>
      <c r="M107" s="59">
        <v>3607.5</v>
      </c>
      <c r="N107" s="59">
        <v>3652.33</v>
      </c>
      <c r="O107" s="59">
        <v>3867.4</v>
      </c>
      <c r="P107" s="59">
        <v>3877.49</v>
      </c>
      <c r="Q107" s="59">
        <v>3712.13</v>
      </c>
      <c r="R107" s="59">
        <v>3584.9700000000003</v>
      </c>
      <c r="S107" s="59">
        <v>3664.64</v>
      </c>
      <c r="T107" s="59">
        <v>3823.89</v>
      </c>
      <c r="U107" s="59">
        <v>3921.95</v>
      </c>
      <c r="V107" s="59">
        <v>3989.22</v>
      </c>
      <c r="W107" s="59">
        <v>3290.08</v>
      </c>
      <c r="X107" s="59">
        <v>3697.04</v>
      </c>
      <c r="Y107" s="59">
        <v>3405.3</v>
      </c>
    </row>
    <row r="108" spans="1:25" x14ac:dyDescent="0.2">
      <c r="A108" s="20">
        <v>28</v>
      </c>
      <c r="B108" s="59">
        <v>3206.71</v>
      </c>
      <c r="C108" s="59">
        <v>3065.2300000000005</v>
      </c>
      <c r="D108" s="59">
        <v>2822.38</v>
      </c>
      <c r="E108" s="59">
        <v>2633.01</v>
      </c>
      <c r="F108" s="59">
        <v>1664.66</v>
      </c>
      <c r="G108" s="59">
        <v>1668.8400000000001</v>
      </c>
      <c r="H108" s="59">
        <v>2866.53</v>
      </c>
      <c r="I108" s="59">
        <v>3286.03</v>
      </c>
      <c r="J108" s="59">
        <v>3697.63</v>
      </c>
      <c r="K108" s="59">
        <v>4015.09</v>
      </c>
      <c r="L108" s="59">
        <v>3872.65</v>
      </c>
      <c r="M108" s="59">
        <v>3874.7</v>
      </c>
      <c r="N108" s="59">
        <v>3851.34</v>
      </c>
      <c r="O108" s="59">
        <v>3858.13</v>
      </c>
      <c r="P108" s="59">
        <v>3880.69</v>
      </c>
      <c r="Q108" s="59">
        <v>3901.33</v>
      </c>
      <c r="R108" s="59">
        <v>3900.14</v>
      </c>
      <c r="S108" s="59">
        <v>3876.87</v>
      </c>
      <c r="T108" s="59">
        <v>4006.25</v>
      </c>
      <c r="U108" s="59">
        <v>3929.36</v>
      </c>
      <c r="V108" s="59">
        <v>3867.5299999999997</v>
      </c>
      <c r="W108" s="59">
        <v>3753.24</v>
      </c>
      <c r="X108" s="59">
        <v>3544.81</v>
      </c>
      <c r="Y108" s="59">
        <v>3334.15</v>
      </c>
    </row>
    <row r="109" spans="1:25" x14ac:dyDescent="0.2">
      <c r="A109" s="60">
        <v>29</v>
      </c>
      <c r="B109" s="59">
        <v>3143.42</v>
      </c>
      <c r="C109" s="59">
        <v>2944.9800000000005</v>
      </c>
      <c r="D109" s="59">
        <v>2691.21</v>
      </c>
      <c r="E109" s="59">
        <v>2622.84</v>
      </c>
      <c r="F109" s="59">
        <v>2413.8000000000002</v>
      </c>
      <c r="G109" s="59">
        <v>2669.1400000000003</v>
      </c>
      <c r="H109" s="59">
        <v>2317.17</v>
      </c>
      <c r="I109" s="59">
        <v>3274.9800000000005</v>
      </c>
      <c r="J109" s="59">
        <v>3687.07</v>
      </c>
      <c r="K109" s="59">
        <v>3826.98</v>
      </c>
      <c r="L109" s="59">
        <v>3869.66</v>
      </c>
      <c r="M109" s="59">
        <v>3858.98</v>
      </c>
      <c r="N109" s="59">
        <v>3858.81</v>
      </c>
      <c r="O109" s="59">
        <v>3881.95</v>
      </c>
      <c r="P109" s="59">
        <v>3883.31</v>
      </c>
      <c r="Q109" s="59">
        <v>3886.46</v>
      </c>
      <c r="R109" s="59">
        <v>3884.99</v>
      </c>
      <c r="S109" s="59">
        <v>3826.09</v>
      </c>
      <c r="T109" s="59">
        <v>3820.72</v>
      </c>
      <c r="U109" s="59">
        <v>3760.48</v>
      </c>
      <c r="V109" s="59">
        <v>3718.9</v>
      </c>
      <c r="W109" s="59">
        <v>3693.92</v>
      </c>
      <c r="X109" s="59">
        <v>3583.21</v>
      </c>
      <c r="Y109" s="59">
        <v>3393.8900000000003</v>
      </c>
    </row>
    <row r="110" spans="1:25" x14ac:dyDescent="0.2">
      <c r="A110" s="20">
        <v>30</v>
      </c>
      <c r="B110" s="59">
        <v>3165.65</v>
      </c>
      <c r="C110" s="59">
        <v>3023.5</v>
      </c>
      <c r="D110" s="59">
        <v>2837.21</v>
      </c>
      <c r="E110" s="59">
        <v>2651.54</v>
      </c>
      <c r="F110" s="59">
        <v>2572.13</v>
      </c>
      <c r="G110" s="59">
        <v>2377.8500000000004</v>
      </c>
      <c r="H110" s="59">
        <v>2974.84</v>
      </c>
      <c r="I110" s="59">
        <v>3422.58</v>
      </c>
      <c r="J110" s="59">
        <v>3771.82</v>
      </c>
      <c r="K110" s="59">
        <v>3896.18</v>
      </c>
      <c r="L110" s="59">
        <v>3848.69</v>
      </c>
      <c r="M110" s="59">
        <v>3814.11</v>
      </c>
      <c r="N110" s="59">
        <v>3834.75</v>
      </c>
      <c r="O110" s="59">
        <v>3836.19</v>
      </c>
      <c r="P110" s="59">
        <v>3850.16</v>
      </c>
      <c r="Q110" s="59">
        <v>3891.98</v>
      </c>
      <c r="R110" s="59">
        <v>3925.0499999999997</v>
      </c>
      <c r="S110" s="59">
        <v>3862.69</v>
      </c>
      <c r="T110" s="59">
        <v>3848.67</v>
      </c>
      <c r="U110" s="59">
        <v>3786.73</v>
      </c>
      <c r="V110" s="59">
        <v>3799.89</v>
      </c>
      <c r="W110" s="59">
        <v>3733.81</v>
      </c>
      <c r="X110" s="59">
        <v>3600.01</v>
      </c>
      <c r="Y110" s="59">
        <v>3425.9</v>
      </c>
    </row>
    <row r="111" spans="1:25" x14ac:dyDescent="0.2">
      <c r="A111" s="60">
        <v>31</v>
      </c>
      <c r="B111" s="59">
        <v>3133.71</v>
      </c>
      <c r="C111" s="59">
        <v>2894.34</v>
      </c>
      <c r="D111" s="59">
        <v>2699.9300000000003</v>
      </c>
      <c r="E111" s="59">
        <v>2597.8100000000004</v>
      </c>
      <c r="F111" s="59">
        <v>1664.7</v>
      </c>
      <c r="G111" s="59">
        <v>2557.09</v>
      </c>
      <c r="H111" s="59">
        <v>2900.9400000000005</v>
      </c>
      <c r="I111" s="59">
        <v>3327.08</v>
      </c>
      <c r="J111" s="59">
        <v>3743.47</v>
      </c>
      <c r="K111" s="59">
        <v>3834.63</v>
      </c>
      <c r="L111" s="59">
        <v>3826.1</v>
      </c>
      <c r="M111" s="59">
        <v>3859.83</v>
      </c>
      <c r="N111" s="59">
        <v>3865.04</v>
      </c>
      <c r="O111" s="59">
        <v>3936.43</v>
      </c>
      <c r="P111" s="59">
        <v>3957.74</v>
      </c>
      <c r="Q111" s="59">
        <v>3912.74</v>
      </c>
      <c r="R111" s="59">
        <v>3869.07</v>
      </c>
      <c r="S111" s="59">
        <v>3847.61</v>
      </c>
      <c r="T111" s="59">
        <v>3762.07</v>
      </c>
      <c r="U111" s="59">
        <v>3720.61</v>
      </c>
      <c r="V111" s="59">
        <v>3726.2599999999998</v>
      </c>
      <c r="W111" s="59">
        <v>3554.9900000000002</v>
      </c>
      <c r="X111" s="59">
        <v>3527.56</v>
      </c>
      <c r="Y111" s="59">
        <v>3337.3900000000003</v>
      </c>
    </row>
    <row r="114" spans="1:25" ht="12.75" customHeight="1" x14ac:dyDescent="0.2">
      <c r="A114" s="107" t="s">
        <v>124</v>
      </c>
      <c r="B114" s="109" t="s">
        <v>151</v>
      </c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</row>
    <row r="115" spans="1:25" x14ac:dyDescent="0.2">
      <c r="A115" s="108"/>
      <c r="B115" s="57" t="s">
        <v>126</v>
      </c>
      <c r="C115" s="57" t="s">
        <v>127</v>
      </c>
      <c r="D115" s="57" t="s">
        <v>128</v>
      </c>
      <c r="E115" s="57" t="s">
        <v>129</v>
      </c>
      <c r="F115" s="58" t="s">
        <v>130</v>
      </c>
      <c r="G115" s="57" t="s">
        <v>131</v>
      </c>
      <c r="H115" s="57" t="s">
        <v>132</v>
      </c>
      <c r="I115" s="57" t="s">
        <v>133</v>
      </c>
      <c r="J115" s="57" t="s">
        <v>134</v>
      </c>
      <c r="K115" s="57" t="s">
        <v>135</v>
      </c>
      <c r="L115" s="57" t="s">
        <v>136</v>
      </c>
      <c r="M115" s="57" t="s">
        <v>137</v>
      </c>
      <c r="N115" s="57" t="s">
        <v>138</v>
      </c>
      <c r="O115" s="57" t="s">
        <v>139</v>
      </c>
      <c r="P115" s="57" t="s">
        <v>140</v>
      </c>
      <c r="Q115" s="57" t="s">
        <v>141</v>
      </c>
      <c r="R115" s="57" t="s">
        <v>142</v>
      </c>
      <c r="S115" s="57" t="s">
        <v>143</v>
      </c>
      <c r="T115" s="57" t="s">
        <v>144</v>
      </c>
      <c r="U115" s="57" t="s">
        <v>145</v>
      </c>
      <c r="V115" s="57" t="s">
        <v>146</v>
      </c>
      <c r="W115" s="57" t="s">
        <v>147</v>
      </c>
      <c r="X115" s="57" t="s">
        <v>148</v>
      </c>
      <c r="Y115" s="57" t="s">
        <v>149</v>
      </c>
    </row>
    <row r="116" spans="1:25" x14ac:dyDescent="0.2">
      <c r="A116" s="20">
        <v>1</v>
      </c>
      <c r="B116" s="59">
        <v>3264.21</v>
      </c>
      <c r="C116" s="59">
        <v>3010.5</v>
      </c>
      <c r="D116" s="59">
        <v>2904.02</v>
      </c>
      <c r="E116" s="59">
        <v>2804.96</v>
      </c>
      <c r="F116" s="59">
        <v>2822.63</v>
      </c>
      <c r="G116" s="59">
        <v>3070.38</v>
      </c>
      <c r="H116" s="59">
        <v>3197.05</v>
      </c>
      <c r="I116" s="59">
        <v>3591.59</v>
      </c>
      <c r="J116" s="59">
        <v>4054.9900000000002</v>
      </c>
      <c r="K116" s="59">
        <v>4193.2800000000007</v>
      </c>
      <c r="L116" s="59">
        <v>4251.4400000000005</v>
      </c>
      <c r="M116" s="59">
        <v>4250.49</v>
      </c>
      <c r="N116" s="59">
        <v>4228.5400000000009</v>
      </c>
      <c r="O116" s="59">
        <v>4252.2900000000009</v>
      </c>
      <c r="P116" s="59">
        <v>4285.13</v>
      </c>
      <c r="Q116" s="59">
        <v>4291.5</v>
      </c>
      <c r="R116" s="59">
        <v>4268.6499999999996</v>
      </c>
      <c r="S116" s="59">
        <v>4310.72</v>
      </c>
      <c r="T116" s="59">
        <v>4284.82</v>
      </c>
      <c r="U116" s="59">
        <v>4231.1900000000005</v>
      </c>
      <c r="V116" s="59">
        <v>4194.0300000000007</v>
      </c>
      <c r="W116" s="59">
        <v>4165.3</v>
      </c>
      <c r="X116" s="59">
        <v>3885.5600000000004</v>
      </c>
      <c r="Y116" s="59">
        <v>3637.32</v>
      </c>
    </row>
    <row r="117" spans="1:25" x14ac:dyDescent="0.2">
      <c r="A117" s="20">
        <v>2</v>
      </c>
      <c r="B117" s="59">
        <v>3300.03</v>
      </c>
      <c r="C117" s="59">
        <v>3148.19</v>
      </c>
      <c r="D117" s="59">
        <v>3071.27</v>
      </c>
      <c r="E117" s="59">
        <v>2874.23</v>
      </c>
      <c r="F117" s="59">
        <v>2954.4</v>
      </c>
      <c r="G117" s="59">
        <v>3126.4700000000003</v>
      </c>
      <c r="H117" s="59">
        <v>3219.26</v>
      </c>
      <c r="I117" s="59">
        <v>3658.63</v>
      </c>
      <c r="J117" s="59">
        <v>4232.3</v>
      </c>
      <c r="K117" s="59">
        <v>4340.5300000000007</v>
      </c>
      <c r="L117" s="59">
        <v>4384.1400000000003</v>
      </c>
      <c r="M117" s="59">
        <v>4374.6000000000004</v>
      </c>
      <c r="N117" s="59">
        <v>4259.17</v>
      </c>
      <c r="O117" s="59">
        <v>4283.24</v>
      </c>
      <c r="P117" s="59">
        <v>4286.1900000000005</v>
      </c>
      <c r="Q117" s="59">
        <v>4274.1400000000003</v>
      </c>
      <c r="R117" s="59">
        <v>4255.8700000000008</v>
      </c>
      <c r="S117" s="59">
        <v>4258.2299999999996</v>
      </c>
      <c r="T117" s="59">
        <v>4345.0300000000007</v>
      </c>
      <c r="U117" s="59">
        <v>4303.32</v>
      </c>
      <c r="V117" s="59">
        <v>4268.67</v>
      </c>
      <c r="W117" s="59">
        <v>4248.76</v>
      </c>
      <c r="X117" s="59">
        <v>3993.4300000000003</v>
      </c>
      <c r="Y117" s="59">
        <v>3584.6400000000003</v>
      </c>
    </row>
    <row r="118" spans="1:25" x14ac:dyDescent="0.2">
      <c r="A118" s="60">
        <v>3</v>
      </c>
      <c r="B118" s="59">
        <v>3200.05</v>
      </c>
      <c r="C118" s="59">
        <v>3045.15</v>
      </c>
      <c r="D118" s="59">
        <v>2932.56</v>
      </c>
      <c r="E118" s="59">
        <v>2823.8500000000004</v>
      </c>
      <c r="F118" s="59">
        <v>2831.9</v>
      </c>
      <c r="G118" s="59">
        <v>2595.0100000000002</v>
      </c>
      <c r="H118" s="59">
        <v>3169.6800000000003</v>
      </c>
      <c r="I118" s="59">
        <v>3578.9500000000003</v>
      </c>
      <c r="J118" s="59">
        <v>4106.8</v>
      </c>
      <c r="K118" s="59">
        <v>4202.74</v>
      </c>
      <c r="L118" s="59">
        <v>4237.6200000000008</v>
      </c>
      <c r="M118" s="59">
        <v>4220.01</v>
      </c>
      <c r="N118" s="59">
        <v>4220.38</v>
      </c>
      <c r="O118" s="59">
        <v>4247.8999999999996</v>
      </c>
      <c r="P118" s="59">
        <v>4344.74</v>
      </c>
      <c r="Q118" s="59">
        <v>4377.24</v>
      </c>
      <c r="R118" s="59">
        <v>4335.26</v>
      </c>
      <c r="S118" s="59">
        <v>4252.67</v>
      </c>
      <c r="T118" s="59">
        <v>4244.25</v>
      </c>
      <c r="U118" s="59">
        <v>4204.5</v>
      </c>
      <c r="V118" s="59">
        <v>4139.8900000000003</v>
      </c>
      <c r="W118" s="59">
        <v>4124.2299999999996</v>
      </c>
      <c r="X118" s="59">
        <v>3871.8100000000004</v>
      </c>
      <c r="Y118" s="59">
        <v>3578.19</v>
      </c>
    </row>
    <row r="119" spans="1:25" x14ac:dyDescent="0.2">
      <c r="A119" s="20">
        <v>4</v>
      </c>
      <c r="B119" s="59">
        <v>3281.87</v>
      </c>
      <c r="C119" s="59">
        <v>3074.8</v>
      </c>
      <c r="D119" s="59">
        <v>2941.1400000000003</v>
      </c>
      <c r="E119" s="59">
        <v>2820.26</v>
      </c>
      <c r="F119" s="59">
        <v>2833.65</v>
      </c>
      <c r="G119" s="59">
        <v>3035.2000000000003</v>
      </c>
      <c r="H119" s="59">
        <v>3190.9</v>
      </c>
      <c r="I119" s="59">
        <v>3600.4</v>
      </c>
      <c r="J119" s="59">
        <v>4138.09</v>
      </c>
      <c r="K119" s="59">
        <v>4268.09</v>
      </c>
      <c r="L119" s="59">
        <v>4222.8700000000008</v>
      </c>
      <c r="M119" s="59">
        <v>4219.66</v>
      </c>
      <c r="N119" s="59">
        <v>4284.0400000000009</v>
      </c>
      <c r="O119" s="59">
        <v>4217.6200000000008</v>
      </c>
      <c r="P119" s="59">
        <v>4282.92</v>
      </c>
      <c r="Q119" s="59">
        <v>4394</v>
      </c>
      <c r="R119" s="59">
        <v>4352.8900000000003</v>
      </c>
      <c r="S119" s="59">
        <v>4334.82</v>
      </c>
      <c r="T119" s="59">
        <v>4314.88</v>
      </c>
      <c r="U119" s="59">
        <v>4199.6200000000008</v>
      </c>
      <c r="V119" s="59">
        <v>4179.18</v>
      </c>
      <c r="W119" s="59">
        <v>4252.6900000000005</v>
      </c>
      <c r="X119" s="59">
        <v>4071.8100000000004</v>
      </c>
      <c r="Y119" s="59">
        <v>3640.25</v>
      </c>
    </row>
    <row r="120" spans="1:25" x14ac:dyDescent="0.2">
      <c r="A120" s="60">
        <v>5</v>
      </c>
      <c r="B120" s="59">
        <v>3399.06</v>
      </c>
      <c r="C120" s="59">
        <v>3178.02</v>
      </c>
      <c r="D120" s="59">
        <v>3075.53</v>
      </c>
      <c r="E120" s="59">
        <v>2943.07</v>
      </c>
      <c r="F120" s="59">
        <v>2887.75</v>
      </c>
      <c r="G120" s="59">
        <v>2870.42</v>
      </c>
      <c r="H120" s="59">
        <v>2974.82</v>
      </c>
      <c r="I120" s="59">
        <v>3310.9500000000003</v>
      </c>
      <c r="J120" s="59">
        <v>3735.7200000000003</v>
      </c>
      <c r="K120" s="59">
        <v>3969.1600000000003</v>
      </c>
      <c r="L120" s="59">
        <v>4048.8500000000004</v>
      </c>
      <c r="M120" s="59">
        <v>4075.3500000000004</v>
      </c>
      <c r="N120" s="59">
        <v>4073.15</v>
      </c>
      <c r="O120" s="59">
        <v>4074.78</v>
      </c>
      <c r="P120" s="59">
        <v>4070.59</v>
      </c>
      <c r="Q120" s="59">
        <v>4117.1900000000005</v>
      </c>
      <c r="R120" s="59">
        <v>4124.4500000000007</v>
      </c>
      <c r="S120" s="59">
        <v>4088.23</v>
      </c>
      <c r="T120" s="59">
        <v>4071.0200000000004</v>
      </c>
      <c r="U120" s="59">
        <v>4039.03</v>
      </c>
      <c r="V120" s="59">
        <v>4032.0800000000004</v>
      </c>
      <c r="W120" s="59">
        <v>4041.2200000000003</v>
      </c>
      <c r="X120" s="59">
        <v>3772.81</v>
      </c>
      <c r="Y120" s="59">
        <v>3596.4900000000002</v>
      </c>
    </row>
    <row r="121" spans="1:25" x14ac:dyDescent="0.2">
      <c r="A121" s="20">
        <v>6</v>
      </c>
      <c r="B121" s="59">
        <v>3409.1</v>
      </c>
      <c r="C121" s="59">
        <v>3175.8</v>
      </c>
      <c r="D121" s="59">
        <v>3059.75</v>
      </c>
      <c r="E121" s="59">
        <v>2886.55</v>
      </c>
      <c r="F121" s="59">
        <v>2831.6800000000003</v>
      </c>
      <c r="G121" s="59">
        <v>2825.2000000000003</v>
      </c>
      <c r="H121" s="59">
        <v>2783.58</v>
      </c>
      <c r="I121" s="59">
        <v>3179.21</v>
      </c>
      <c r="J121" s="59">
        <v>3552.5</v>
      </c>
      <c r="K121" s="59">
        <v>3869.9700000000003</v>
      </c>
      <c r="L121" s="59">
        <v>4003.7700000000004</v>
      </c>
      <c r="M121" s="59">
        <v>4007.5200000000004</v>
      </c>
      <c r="N121" s="59">
        <v>4009.5800000000004</v>
      </c>
      <c r="O121" s="59">
        <v>4013.75</v>
      </c>
      <c r="P121" s="59">
        <v>4018.9100000000003</v>
      </c>
      <c r="Q121" s="59">
        <v>4018.9100000000003</v>
      </c>
      <c r="R121" s="59">
        <v>4061.0200000000004</v>
      </c>
      <c r="S121" s="59">
        <v>4048.6800000000003</v>
      </c>
      <c r="T121" s="59">
        <v>4044.1400000000003</v>
      </c>
      <c r="U121" s="59">
        <v>4018.63</v>
      </c>
      <c r="V121" s="59">
        <v>4009.3300000000004</v>
      </c>
      <c r="W121" s="59">
        <v>3995.4300000000003</v>
      </c>
      <c r="X121" s="59">
        <v>3774.6600000000003</v>
      </c>
      <c r="Y121" s="59">
        <v>3457.52</v>
      </c>
    </row>
    <row r="122" spans="1:25" x14ac:dyDescent="0.2">
      <c r="A122" s="60">
        <v>7</v>
      </c>
      <c r="B122" s="59">
        <v>3315.7000000000003</v>
      </c>
      <c r="C122" s="59">
        <v>3158.04</v>
      </c>
      <c r="D122" s="59">
        <v>2977.73</v>
      </c>
      <c r="E122" s="59">
        <v>2843.96</v>
      </c>
      <c r="F122" s="59">
        <v>2814.57</v>
      </c>
      <c r="G122" s="59">
        <v>2889.35</v>
      </c>
      <c r="H122" s="59">
        <v>3175.87</v>
      </c>
      <c r="I122" s="59">
        <v>3580.02</v>
      </c>
      <c r="J122" s="59">
        <v>4080.73</v>
      </c>
      <c r="K122" s="59">
        <v>4182.38</v>
      </c>
      <c r="L122" s="59">
        <v>4233.5200000000004</v>
      </c>
      <c r="M122" s="59">
        <v>4072.2700000000004</v>
      </c>
      <c r="N122" s="59">
        <v>4051.51</v>
      </c>
      <c r="O122" s="59">
        <v>4066.73</v>
      </c>
      <c r="P122" s="59">
        <v>4115.57</v>
      </c>
      <c r="Q122" s="59">
        <v>4187.1000000000004</v>
      </c>
      <c r="R122" s="59">
        <v>4146.6499999999996</v>
      </c>
      <c r="S122" s="59">
        <v>4253.26</v>
      </c>
      <c r="T122" s="59">
        <v>4202.88</v>
      </c>
      <c r="U122" s="59">
        <v>4051.8300000000004</v>
      </c>
      <c r="V122" s="59">
        <v>4021.1400000000003</v>
      </c>
      <c r="W122" s="59">
        <v>4022.5200000000004</v>
      </c>
      <c r="X122" s="59">
        <v>3714.2000000000003</v>
      </c>
      <c r="Y122" s="59">
        <v>3476.13</v>
      </c>
    </row>
    <row r="123" spans="1:25" x14ac:dyDescent="0.2">
      <c r="A123" s="20">
        <v>8</v>
      </c>
      <c r="B123" s="59">
        <v>3161.84</v>
      </c>
      <c r="C123" s="59">
        <v>2909.2200000000003</v>
      </c>
      <c r="D123" s="59">
        <v>2760.13</v>
      </c>
      <c r="E123" s="59">
        <v>1881.5900000000001</v>
      </c>
      <c r="F123" s="59">
        <v>1839.98</v>
      </c>
      <c r="G123" s="59">
        <v>1843.16</v>
      </c>
      <c r="H123" s="59">
        <v>2875.05</v>
      </c>
      <c r="I123" s="59">
        <v>3400.76</v>
      </c>
      <c r="J123" s="59">
        <v>3880.3500000000004</v>
      </c>
      <c r="K123" s="59">
        <v>3973</v>
      </c>
      <c r="L123" s="59">
        <v>3931.84</v>
      </c>
      <c r="M123" s="59">
        <v>3950.1400000000003</v>
      </c>
      <c r="N123" s="59">
        <v>3943.5400000000004</v>
      </c>
      <c r="O123" s="59">
        <v>3964.9100000000003</v>
      </c>
      <c r="P123" s="59">
        <v>3731.4100000000003</v>
      </c>
      <c r="Q123" s="59">
        <v>3805.69</v>
      </c>
      <c r="R123" s="59">
        <v>3985.34</v>
      </c>
      <c r="S123" s="59">
        <v>3995.1600000000003</v>
      </c>
      <c r="T123" s="59">
        <v>3990.8900000000003</v>
      </c>
      <c r="U123" s="59">
        <v>3790.04</v>
      </c>
      <c r="V123" s="59">
        <v>3599.94</v>
      </c>
      <c r="W123" s="59">
        <v>3864.6400000000003</v>
      </c>
      <c r="X123" s="59">
        <v>3589.11</v>
      </c>
      <c r="Y123" s="59">
        <v>3411.2200000000003</v>
      </c>
    </row>
    <row r="124" spans="1:25" x14ac:dyDescent="0.2">
      <c r="A124" s="60">
        <v>9</v>
      </c>
      <c r="B124" s="59">
        <v>3163.1800000000003</v>
      </c>
      <c r="C124" s="59">
        <v>2787.61</v>
      </c>
      <c r="D124" s="59">
        <v>1840.25</v>
      </c>
      <c r="E124" s="59">
        <v>1840.42</v>
      </c>
      <c r="F124" s="59">
        <v>1838.1000000000001</v>
      </c>
      <c r="G124" s="59">
        <v>1841.13</v>
      </c>
      <c r="H124" s="59">
        <v>2783.26</v>
      </c>
      <c r="I124" s="59">
        <v>3348.84</v>
      </c>
      <c r="J124" s="59">
        <v>3413.08</v>
      </c>
      <c r="K124" s="59">
        <v>3417.2000000000003</v>
      </c>
      <c r="L124" s="59">
        <v>3845.77</v>
      </c>
      <c r="M124" s="59">
        <v>3629.4300000000003</v>
      </c>
      <c r="N124" s="59">
        <v>3427.1800000000003</v>
      </c>
      <c r="O124" s="59">
        <v>3408.27</v>
      </c>
      <c r="P124" s="59">
        <v>3559.4500000000003</v>
      </c>
      <c r="Q124" s="59">
        <v>3430.33</v>
      </c>
      <c r="R124" s="59">
        <v>3314.9900000000002</v>
      </c>
      <c r="S124" s="59">
        <v>3414.23</v>
      </c>
      <c r="T124" s="59">
        <v>3402.86</v>
      </c>
      <c r="U124" s="59">
        <v>3435.98</v>
      </c>
      <c r="V124" s="59">
        <v>3414.5</v>
      </c>
      <c r="W124" s="59">
        <v>3439.55</v>
      </c>
      <c r="X124" s="59">
        <v>3563.76</v>
      </c>
      <c r="Y124" s="59">
        <v>3175.8</v>
      </c>
    </row>
    <row r="125" spans="1:25" x14ac:dyDescent="0.2">
      <c r="A125" s="20">
        <v>10</v>
      </c>
      <c r="B125" s="59">
        <v>2981.85</v>
      </c>
      <c r="C125" s="59">
        <v>2736.81</v>
      </c>
      <c r="D125" s="59">
        <v>1831.45</v>
      </c>
      <c r="E125" s="59">
        <v>1827.0300000000002</v>
      </c>
      <c r="F125" s="59">
        <v>1826.3400000000001</v>
      </c>
      <c r="G125" s="59">
        <v>1831.27</v>
      </c>
      <c r="H125" s="59">
        <v>2406.58</v>
      </c>
      <c r="I125" s="59">
        <v>3216.7200000000003</v>
      </c>
      <c r="J125" s="59">
        <v>3560.1400000000003</v>
      </c>
      <c r="K125" s="59">
        <v>3970.26</v>
      </c>
      <c r="L125" s="59">
        <v>3670.3</v>
      </c>
      <c r="M125" s="59">
        <v>3681.51</v>
      </c>
      <c r="N125" s="59">
        <v>3573.29</v>
      </c>
      <c r="O125" s="59">
        <v>3579.9</v>
      </c>
      <c r="P125" s="59">
        <v>3738.4100000000003</v>
      </c>
      <c r="Q125" s="59">
        <v>3749.31</v>
      </c>
      <c r="R125" s="59">
        <v>3910.7700000000004</v>
      </c>
      <c r="S125" s="59">
        <v>3964.6800000000003</v>
      </c>
      <c r="T125" s="59">
        <v>3997.01</v>
      </c>
      <c r="U125" s="59">
        <v>3597.48</v>
      </c>
      <c r="V125" s="59">
        <v>3828.2000000000003</v>
      </c>
      <c r="W125" s="59">
        <v>3923.7000000000003</v>
      </c>
      <c r="X125" s="59">
        <v>3549.96</v>
      </c>
      <c r="Y125" s="59">
        <v>3386.1600000000003</v>
      </c>
    </row>
    <row r="126" spans="1:25" x14ac:dyDescent="0.2">
      <c r="A126" s="60">
        <v>11</v>
      </c>
      <c r="B126" s="59">
        <v>2185.3100000000004</v>
      </c>
      <c r="C126" s="59">
        <v>2133.2600000000002</v>
      </c>
      <c r="D126" s="59">
        <v>1840.0300000000002</v>
      </c>
      <c r="E126" s="59">
        <v>1839.6200000000001</v>
      </c>
      <c r="F126" s="59">
        <v>1838.38</v>
      </c>
      <c r="G126" s="59">
        <v>1838.89</v>
      </c>
      <c r="H126" s="59">
        <v>2110.19</v>
      </c>
      <c r="I126" s="59">
        <v>2232.77</v>
      </c>
      <c r="J126" s="59">
        <v>3197.4900000000002</v>
      </c>
      <c r="K126" s="59">
        <v>3193.3900000000003</v>
      </c>
      <c r="L126" s="59">
        <v>3451.6600000000003</v>
      </c>
      <c r="M126" s="59">
        <v>3455.27</v>
      </c>
      <c r="N126" s="59">
        <v>3450.82</v>
      </c>
      <c r="O126" s="59">
        <v>3219.87</v>
      </c>
      <c r="P126" s="59">
        <v>3287.6600000000003</v>
      </c>
      <c r="Q126" s="59">
        <v>3196.71</v>
      </c>
      <c r="R126" s="59">
        <v>3108.3</v>
      </c>
      <c r="S126" s="59">
        <v>3149.42</v>
      </c>
      <c r="T126" s="59">
        <v>3087.75</v>
      </c>
      <c r="U126" s="59">
        <v>2834.4300000000003</v>
      </c>
      <c r="V126" s="59">
        <v>2835.04</v>
      </c>
      <c r="W126" s="59">
        <v>3131.54</v>
      </c>
      <c r="X126" s="59">
        <v>3263.6</v>
      </c>
      <c r="Y126" s="59">
        <v>2298.8900000000003</v>
      </c>
    </row>
    <row r="127" spans="1:25" x14ac:dyDescent="0.2">
      <c r="A127" s="20">
        <v>12</v>
      </c>
      <c r="B127" s="59">
        <v>2244.29</v>
      </c>
      <c r="C127" s="59">
        <v>2424.16</v>
      </c>
      <c r="D127" s="59">
        <v>2934.81</v>
      </c>
      <c r="E127" s="59">
        <v>1863.1200000000001</v>
      </c>
      <c r="F127" s="59">
        <v>1843.48</v>
      </c>
      <c r="G127" s="59">
        <v>1840.3200000000002</v>
      </c>
      <c r="H127" s="59">
        <v>2045.1000000000001</v>
      </c>
      <c r="I127" s="59">
        <v>2208.2200000000003</v>
      </c>
      <c r="J127" s="59">
        <v>3284.32</v>
      </c>
      <c r="K127" s="59">
        <v>3237.26</v>
      </c>
      <c r="L127" s="59">
        <v>3380.6600000000003</v>
      </c>
      <c r="M127" s="59">
        <v>3543.96</v>
      </c>
      <c r="N127" s="59">
        <v>3552.69</v>
      </c>
      <c r="O127" s="59">
        <v>3546.25</v>
      </c>
      <c r="P127" s="59">
        <v>3538.69</v>
      </c>
      <c r="Q127" s="59">
        <v>3501.9700000000003</v>
      </c>
      <c r="R127" s="59">
        <v>3465.73</v>
      </c>
      <c r="S127" s="59">
        <v>3463.17</v>
      </c>
      <c r="T127" s="59">
        <v>3445.53</v>
      </c>
      <c r="U127" s="59">
        <v>3456.7200000000003</v>
      </c>
      <c r="V127" s="59">
        <v>3443.35</v>
      </c>
      <c r="W127" s="59">
        <v>3442.33</v>
      </c>
      <c r="X127" s="59">
        <v>3495.75</v>
      </c>
      <c r="Y127" s="59">
        <v>3361.54</v>
      </c>
    </row>
    <row r="128" spans="1:25" x14ac:dyDescent="0.2">
      <c r="A128" s="60">
        <v>13</v>
      </c>
      <c r="B128" s="59">
        <v>3298.33</v>
      </c>
      <c r="C128" s="59">
        <v>3109.2000000000003</v>
      </c>
      <c r="D128" s="59">
        <v>2965.4900000000002</v>
      </c>
      <c r="E128" s="59">
        <v>1867.3700000000001</v>
      </c>
      <c r="F128" s="59">
        <v>1836.14</v>
      </c>
      <c r="G128" s="59">
        <v>1832</v>
      </c>
      <c r="H128" s="59">
        <v>2030.64</v>
      </c>
      <c r="I128" s="59">
        <v>2349.4900000000002</v>
      </c>
      <c r="J128" s="59">
        <v>3309.38</v>
      </c>
      <c r="K128" s="59">
        <v>3481.4300000000003</v>
      </c>
      <c r="L128" s="59">
        <v>3720.19</v>
      </c>
      <c r="M128" s="59">
        <v>3975.8500000000004</v>
      </c>
      <c r="N128" s="59">
        <v>3798.29</v>
      </c>
      <c r="O128" s="59">
        <v>3913.4300000000003</v>
      </c>
      <c r="P128" s="59">
        <v>3759.2400000000002</v>
      </c>
      <c r="Q128" s="59">
        <v>3863.8500000000004</v>
      </c>
      <c r="R128" s="59">
        <v>4018.92</v>
      </c>
      <c r="S128" s="59">
        <v>4075.26</v>
      </c>
      <c r="T128" s="59">
        <v>4194.6900000000005</v>
      </c>
      <c r="U128" s="59">
        <v>4135.82</v>
      </c>
      <c r="V128" s="59">
        <v>4122.58</v>
      </c>
      <c r="W128" s="59">
        <v>4113.82</v>
      </c>
      <c r="X128" s="59">
        <v>3951.94</v>
      </c>
      <c r="Y128" s="59">
        <v>3560.61</v>
      </c>
    </row>
    <row r="129" spans="1:25" x14ac:dyDescent="0.2">
      <c r="A129" s="20">
        <v>14</v>
      </c>
      <c r="B129" s="59">
        <v>3198.4100000000003</v>
      </c>
      <c r="C129" s="59">
        <v>3024.34</v>
      </c>
      <c r="D129" s="59">
        <v>1928.69</v>
      </c>
      <c r="E129" s="59">
        <v>1843.0500000000002</v>
      </c>
      <c r="F129" s="59">
        <v>1840.72</v>
      </c>
      <c r="G129" s="59">
        <v>1841.45</v>
      </c>
      <c r="H129" s="59">
        <v>2127.8200000000002</v>
      </c>
      <c r="I129" s="59">
        <v>3456.46</v>
      </c>
      <c r="J129" s="59">
        <v>3464.48</v>
      </c>
      <c r="K129" s="59">
        <v>3433.52</v>
      </c>
      <c r="L129" s="59">
        <v>4130.63</v>
      </c>
      <c r="M129" s="59">
        <v>4131.3999999999996</v>
      </c>
      <c r="N129" s="59">
        <v>4126.3700000000008</v>
      </c>
      <c r="O129" s="59">
        <v>4133.43</v>
      </c>
      <c r="P129" s="59">
        <v>4140.8700000000008</v>
      </c>
      <c r="Q129" s="59">
        <v>4115.5</v>
      </c>
      <c r="R129" s="59">
        <v>3424.3900000000003</v>
      </c>
      <c r="S129" s="59">
        <v>3430.26</v>
      </c>
      <c r="T129" s="59">
        <v>3443.87</v>
      </c>
      <c r="U129" s="59">
        <v>3441.1800000000003</v>
      </c>
      <c r="V129" s="59">
        <v>3449.01</v>
      </c>
      <c r="W129" s="59">
        <v>3454.88</v>
      </c>
      <c r="X129" s="59">
        <v>3538.46</v>
      </c>
      <c r="Y129" s="59">
        <v>3439.2000000000003</v>
      </c>
    </row>
    <row r="130" spans="1:25" x14ac:dyDescent="0.2">
      <c r="A130" s="60">
        <v>15</v>
      </c>
      <c r="B130" s="59">
        <v>3061.4300000000003</v>
      </c>
      <c r="C130" s="59">
        <v>2894.77</v>
      </c>
      <c r="D130" s="59">
        <v>2747.62</v>
      </c>
      <c r="E130" s="59">
        <v>1891.13</v>
      </c>
      <c r="F130" s="59">
        <v>1806.5300000000002</v>
      </c>
      <c r="G130" s="59">
        <v>1890.1200000000001</v>
      </c>
      <c r="H130" s="59">
        <v>2704.57</v>
      </c>
      <c r="I130" s="59">
        <v>3426.65</v>
      </c>
      <c r="J130" s="59">
        <v>3927.9900000000002</v>
      </c>
      <c r="K130" s="59">
        <v>4111.93</v>
      </c>
      <c r="L130" s="59">
        <v>4121.91</v>
      </c>
      <c r="M130" s="59">
        <v>4126.88</v>
      </c>
      <c r="N130" s="59">
        <v>3952.03</v>
      </c>
      <c r="O130" s="59">
        <v>3953.4100000000003</v>
      </c>
      <c r="P130" s="59">
        <v>3635.34</v>
      </c>
      <c r="Q130" s="59">
        <v>3907.3300000000004</v>
      </c>
      <c r="R130" s="59">
        <v>4104.46</v>
      </c>
      <c r="S130" s="59">
        <v>4130.0600000000004</v>
      </c>
      <c r="T130" s="59">
        <v>4091.71</v>
      </c>
      <c r="U130" s="59">
        <v>4036.46</v>
      </c>
      <c r="V130" s="59">
        <v>4126.42</v>
      </c>
      <c r="W130" s="59">
        <v>4130.93</v>
      </c>
      <c r="X130" s="59">
        <v>3588.53</v>
      </c>
      <c r="Y130" s="59">
        <v>3505.67</v>
      </c>
    </row>
    <row r="131" spans="1:25" x14ac:dyDescent="0.2">
      <c r="A131" s="20">
        <v>16</v>
      </c>
      <c r="B131" s="59">
        <v>3086.25</v>
      </c>
      <c r="C131" s="59">
        <v>2934.92</v>
      </c>
      <c r="D131" s="59">
        <v>2778.4300000000003</v>
      </c>
      <c r="E131" s="59">
        <v>2548.9900000000002</v>
      </c>
      <c r="F131" s="59">
        <v>1858.3600000000001</v>
      </c>
      <c r="G131" s="59">
        <v>2720.38</v>
      </c>
      <c r="H131" s="59">
        <v>2791.03</v>
      </c>
      <c r="I131" s="59">
        <v>3205.33</v>
      </c>
      <c r="J131" s="59">
        <v>3869.75</v>
      </c>
      <c r="K131" s="59">
        <v>4202.59</v>
      </c>
      <c r="L131" s="59">
        <v>4176.4799999999996</v>
      </c>
      <c r="M131" s="59">
        <v>4182.32</v>
      </c>
      <c r="N131" s="59">
        <v>4159.01</v>
      </c>
      <c r="O131" s="59">
        <v>4158.5</v>
      </c>
      <c r="P131" s="59">
        <v>4153.2299999999996</v>
      </c>
      <c r="Q131" s="59">
        <v>4138.1900000000005</v>
      </c>
      <c r="R131" s="59">
        <v>4133.1100000000006</v>
      </c>
      <c r="S131" s="59">
        <v>4249.42</v>
      </c>
      <c r="T131" s="59">
        <v>4210.9400000000005</v>
      </c>
      <c r="U131" s="59">
        <v>4128.2800000000007</v>
      </c>
      <c r="V131" s="59">
        <v>4104.2299999999996</v>
      </c>
      <c r="W131" s="59">
        <v>4093.5200000000004</v>
      </c>
      <c r="X131" s="59">
        <v>3619.03</v>
      </c>
      <c r="Y131" s="59">
        <v>3410.76</v>
      </c>
    </row>
    <row r="132" spans="1:25" x14ac:dyDescent="0.2">
      <c r="A132" s="60">
        <v>17</v>
      </c>
      <c r="B132" s="59">
        <v>3198.23</v>
      </c>
      <c r="C132" s="59">
        <v>2964.56</v>
      </c>
      <c r="D132" s="59">
        <v>2773.8500000000004</v>
      </c>
      <c r="E132" s="59">
        <v>2536.94</v>
      </c>
      <c r="F132" s="59">
        <v>2511.7000000000003</v>
      </c>
      <c r="G132" s="59">
        <v>2721.94</v>
      </c>
      <c r="H132" s="59">
        <v>2953.67</v>
      </c>
      <c r="I132" s="59">
        <v>3479</v>
      </c>
      <c r="J132" s="59">
        <v>4038.92</v>
      </c>
      <c r="K132" s="59">
        <v>4249.0400000000009</v>
      </c>
      <c r="L132" s="59">
        <v>4265.4799999999996</v>
      </c>
      <c r="M132" s="59">
        <v>4076.1000000000004</v>
      </c>
      <c r="N132" s="59">
        <v>4070.25</v>
      </c>
      <c r="O132" s="59">
        <v>4086.7000000000003</v>
      </c>
      <c r="P132" s="59">
        <v>4107.3999999999996</v>
      </c>
      <c r="Q132" s="59">
        <v>4275.32</v>
      </c>
      <c r="R132" s="59">
        <v>4320.66</v>
      </c>
      <c r="S132" s="59">
        <v>4283.16</v>
      </c>
      <c r="T132" s="59">
        <v>4237.33</v>
      </c>
      <c r="U132" s="59">
        <v>4183.75</v>
      </c>
      <c r="V132" s="59">
        <v>4165.5200000000004</v>
      </c>
      <c r="W132" s="59">
        <v>4152.71</v>
      </c>
      <c r="X132" s="59">
        <v>3626.13</v>
      </c>
      <c r="Y132" s="59">
        <v>3540.67</v>
      </c>
    </row>
    <row r="133" spans="1:25" x14ac:dyDescent="0.2">
      <c r="A133" s="20">
        <v>18</v>
      </c>
      <c r="B133" s="59">
        <v>3218.02</v>
      </c>
      <c r="C133" s="59">
        <v>3045.98</v>
      </c>
      <c r="D133" s="59">
        <v>2863.25</v>
      </c>
      <c r="E133" s="59">
        <v>2736.8500000000004</v>
      </c>
      <c r="F133" s="59">
        <v>2528.73</v>
      </c>
      <c r="G133" s="59">
        <v>2661.3500000000004</v>
      </c>
      <c r="H133" s="59">
        <v>2736.7400000000002</v>
      </c>
      <c r="I133" s="59">
        <v>3487.13</v>
      </c>
      <c r="J133" s="59">
        <v>3861.21</v>
      </c>
      <c r="K133" s="59">
        <v>4086.48</v>
      </c>
      <c r="L133" s="59">
        <v>3983.69</v>
      </c>
      <c r="M133" s="59">
        <v>3838.85</v>
      </c>
      <c r="N133" s="59">
        <v>3739.4700000000003</v>
      </c>
      <c r="O133" s="59">
        <v>3694.2400000000002</v>
      </c>
      <c r="P133" s="59">
        <v>3675.53</v>
      </c>
      <c r="Q133" s="59">
        <v>3819.36</v>
      </c>
      <c r="R133" s="59">
        <v>4080.38</v>
      </c>
      <c r="S133" s="59">
        <v>3950.21</v>
      </c>
      <c r="T133" s="59">
        <v>3929.2200000000003</v>
      </c>
      <c r="U133" s="59">
        <v>3956.38</v>
      </c>
      <c r="V133" s="59">
        <v>3711.48</v>
      </c>
      <c r="W133" s="59">
        <v>4116.6400000000003</v>
      </c>
      <c r="X133" s="59">
        <v>3722.48</v>
      </c>
      <c r="Y133" s="59">
        <v>3678.1800000000003</v>
      </c>
    </row>
    <row r="134" spans="1:25" x14ac:dyDescent="0.2">
      <c r="A134" s="60">
        <v>19</v>
      </c>
      <c r="B134" s="59">
        <v>3411.88</v>
      </c>
      <c r="C134" s="59">
        <v>3197.82</v>
      </c>
      <c r="D134" s="59">
        <v>3058.02</v>
      </c>
      <c r="E134" s="59">
        <v>2867.56</v>
      </c>
      <c r="F134" s="59">
        <v>2796.6400000000003</v>
      </c>
      <c r="G134" s="59">
        <v>2873.87</v>
      </c>
      <c r="H134" s="59">
        <v>2880.4</v>
      </c>
      <c r="I134" s="59">
        <v>3098.28</v>
      </c>
      <c r="J134" s="59">
        <v>3802.32</v>
      </c>
      <c r="K134" s="59">
        <v>4144.6900000000005</v>
      </c>
      <c r="L134" s="59">
        <v>4211.21</v>
      </c>
      <c r="M134" s="59">
        <v>4188.75</v>
      </c>
      <c r="N134" s="59">
        <v>4101.3999999999996</v>
      </c>
      <c r="O134" s="59">
        <v>4130.96</v>
      </c>
      <c r="P134" s="59">
        <v>4125.1499999999996</v>
      </c>
      <c r="Q134" s="59">
        <v>4081.3500000000004</v>
      </c>
      <c r="R134" s="59">
        <v>4252.34</v>
      </c>
      <c r="S134" s="59">
        <v>4228.0600000000004</v>
      </c>
      <c r="T134" s="59">
        <v>4210.3999999999996</v>
      </c>
      <c r="U134" s="59">
        <v>4182.5600000000004</v>
      </c>
      <c r="V134" s="59">
        <v>4170.24</v>
      </c>
      <c r="W134" s="59">
        <v>4150.8600000000006</v>
      </c>
      <c r="X134" s="59">
        <v>3777.6800000000003</v>
      </c>
      <c r="Y134" s="59">
        <v>3594.19</v>
      </c>
    </row>
    <row r="135" spans="1:25" x14ac:dyDescent="0.2">
      <c r="A135" s="20">
        <v>20</v>
      </c>
      <c r="B135" s="59">
        <v>3400.4100000000003</v>
      </c>
      <c r="C135" s="59">
        <v>3223.04</v>
      </c>
      <c r="D135" s="59">
        <v>3107.9500000000003</v>
      </c>
      <c r="E135" s="59">
        <v>2940.19</v>
      </c>
      <c r="F135" s="59">
        <v>2844.35</v>
      </c>
      <c r="G135" s="59">
        <v>2882.46</v>
      </c>
      <c r="H135" s="59">
        <v>2958.84</v>
      </c>
      <c r="I135" s="59">
        <v>3102.17</v>
      </c>
      <c r="J135" s="59">
        <v>3578.54</v>
      </c>
      <c r="K135" s="59">
        <v>3979.94</v>
      </c>
      <c r="L135" s="59">
        <v>4094.7700000000004</v>
      </c>
      <c r="M135" s="59">
        <v>4059.6000000000004</v>
      </c>
      <c r="N135" s="59">
        <v>4058.8100000000004</v>
      </c>
      <c r="O135" s="59">
        <v>4091.61</v>
      </c>
      <c r="P135" s="59">
        <v>4092.4300000000003</v>
      </c>
      <c r="Q135" s="59">
        <v>4069.98</v>
      </c>
      <c r="R135" s="59">
        <v>4173.2800000000007</v>
      </c>
      <c r="S135" s="59">
        <v>4173.41</v>
      </c>
      <c r="T135" s="59">
        <v>4171.9500000000007</v>
      </c>
      <c r="U135" s="59">
        <v>4148.38</v>
      </c>
      <c r="V135" s="59">
        <v>4142.75</v>
      </c>
      <c r="W135" s="59">
        <v>4136.9799999999996</v>
      </c>
      <c r="X135" s="59">
        <v>3846.31</v>
      </c>
      <c r="Y135" s="59">
        <v>3662.1</v>
      </c>
    </row>
    <row r="136" spans="1:25" x14ac:dyDescent="0.2">
      <c r="A136" s="60">
        <v>21</v>
      </c>
      <c r="B136" s="59">
        <v>3365.03</v>
      </c>
      <c r="C136" s="59">
        <v>3173.9300000000003</v>
      </c>
      <c r="D136" s="59">
        <v>3019.81</v>
      </c>
      <c r="E136" s="59">
        <v>2838.05</v>
      </c>
      <c r="F136" s="59">
        <v>2784.9300000000003</v>
      </c>
      <c r="G136" s="59">
        <v>1808.4</v>
      </c>
      <c r="H136" s="59">
        <v>2833.6</v>
      </c>
      <c r="I136" s="59">
        <v>3488.94</v>
      </c>
      <c r="J136" s="59">
        <v>4046.32</v>
      </c>
      <c r="K136" s="59">
        <v>4026.71</v>
      </c>
      <c r="L136" s="59">
        <v>4217.7000000000007</v>
      </c>
      <c r="M136" s="59">
        <v>4218.6900000000005</v>
      </c>
      <c r="N136" s="59">
        <v>4200.1400000000003</v>
      </c>
      <c r="O136" s="59">
        <v>4113.09</v>
      </c>
      <c r="P136" s="59">
        <v>4141.6900000000005</v>
      </c>
      <c r="Q136" s="59">
        <v>4200.7800000000007</v>
      </c>
      <c r="R136" s="59">
        <v>4036.4300000000003</v>
      </c>
      <c r="S136" s="59">
        <v>4127.6000000000004</v>
      </c>
      <c r="T136" s="59">
        <v>4150.24</v>
      </c>
      <c r="U136" s="59">
        <v>4115.1400000000003</v>
      </c>
      <c r="V136" s="59">
        <v>4065.3700000000003</v>
      </c>
      <c r="W136" s="59">
        <v>4029.8100000000004</v>
      </c>
      <c r="X136" s="59">
        <v>3720.8900000000003</v>
      </c>
      <c r="Y136" s="59">
        <v>3438.7000000000003</v>
      </c>
    </row>
    <row r="137" spans="1:25" x14ac:dyDescent="0.2">
      <c r="A137" s="20">
        <v>22</v>
      </c>
      <c r="B137" s="59">
        <v>3296.4300000000003</v>
      </c>
      <c r="C137" s="59">
        <v>3102.77</v>
      </c>
      <c r="D137" s="59">
        <v>2942.08</v>
      </c>
      <c r="E137" s="59">
        <v>2766.2400000000002</v>
      </c>
      <c r="F137" s="59">
        <v>2383.3200000000002</v>
      </c>
      <c r="G137" s="59">
        <v>2528</v>
      </c>
      <c r="H137" s="59">
        <v>3164.12</v>
      </c>
      <c r="I137" s="59">
        <v>3459.17</v>
      </c>
      <c r="J137" s="59">
        <v>3930.11</v>
      </c>
      <c r="K137" s="59">
        <v>4204.09</v>
      </c>
      <c r="L137" s="59">
        <v>3981.1800000000003</v>
      </c>
      <c r="M137" s="59">
        <v>3986.51</v>
      </c>
      <c r="N137" s="59">
        <v>3995.59</v>
      </c>
      <c r="O137" s="59">
        <v>4028.0800000000004</v>
      </c>
      <c r="P137" s="59">
        <v>4047.3300000000004</v>
      </c>
      <c r="Q137" s="59">
        <v>4077.0600000000004</v>
      </c>
      <c r="R137" s="59">
        <v>4207.01</v>
      </c>
      <c r="S137" s="59">
        <v>4234.59</v>
      </c>
      <c r="T137" s="59">
        <v>4206.7700000000004</v>
      </c>
      <c r="U137" s="59">
        <v>4144.68</v>
      </c>
      <c r="V137" s="59">
        <v>4108.5300000000007</v>
      </c>
      <c r="W137" s="59">
        <v>4072.44</v>
      </c>
      <c r="X137" s="59">
        <v>3555.15</v>
      </c>
      <c r="Y137" s="59">
        <v>3437.6400000000003</v>
      </c>
    </row>
    <row r="138" spans="1:25" x14ac:dyDescent="0.2">
      <c r="A138" s="60">
        <v>23</v>
      </c>
      <c r="B138" s="59">
        <v>3177.01</v>
      </c>
      <c r="C138" s="59">
        <v>3033.61</v>
      </c>
      <c r="D138" s="59">
        <v>2811.65</v>
      </c>
      <c r="E138" s="59">
        <v>2725.2000000000003</v>
      </c>
      <c r="F138" s="59">
        <v>1862.23</v>
      </c>
      <c r="G138" s="59">
        <v>2823.4700000000003</v>
      </c>
      <c r="H138" s="59">
        <v>3120.65</v>
      </c>
      <c r="I138" s="59">
        <v>3451.3</v>
      </c>
      <c r="J138" s="59">
        <v>3964.5400000000004</v>
      </c>
      <c r="K138" s="59">
        <v>4230.9500000000007</v>
      </c>
      <c r="L138" s="59">
        <v>4128.74</v>
      </c>
      <c r="M138" s="59">
        <v>3969.94</v>
      </c>
      <c r="N138" s="59">
        <v>3929.7200000000003</v>
      </c>
      <c r="O138" s="59">
        <v>3958</v>
      </c>
      <c r="P138" s="59">
        <v>3856.7900000000004</v>
      </c>
      <c r="Q138" s="59">
        <v>4296.99</v>
      </c>
      <c r="R138" s="59">
        <v>4297.42</v>
      </c>
      <c r="S138" s="59">
        <v>4267.5</v>
      </c>
      <c r="T138" s="59">
        <v>4241.01</v>
      </c>
      <c r="U138" s="59">
        <v>4207.5600000000004</v>
      </c>
      <c r="V138" s="59">
        <v>4185.6400000000003</v>
      </c>
      <c r="W138" s="59">
        <v>4114.99</v>
      </c>
      <c r="X138" s="59">
        <v>3754.4900000000002</v>
      </c>
      <c r="Y138" s="59">
        <v>3566.98</v>
      </c>
    </row>
    <row r="139" spans="1:25" x14ac:dyDescent="0.2">
      <c r="A139" s="20">
        <v>24</v>
      </c>
      <c r="B139" s="59">
        <v>3227.12</v>
      </c>
      <c r="C139" s="59">
        <v>3049.79</v>
      </c>
      <c r="D139" s="59">
        <v>2898.96</v>
      </c>
      <c r="E139" s="59">
        <v>1861.16</v>
      </c>
      <c r="F139" s="59">
        <v>1862.5800000000002</v>
      </c>
      <c r="G139" s="59">
        <v>1808.42</v>
      </c>
      <c r="H139" s="59">
        <v>3112.13</v>
      </c>
      <c r="I139" s="59">
        <v>3485.9900000000002</v>
      </c>
      <c r="J139" s="59">
        <v>4013.6000000000004</v>
      </c>
      <c r="K139" s="59">
        <v>4043.5800000000004</v>
      </c>
      <c r="L139" s="59">
        <v>4065.34</v>
      </c>
      <c r="M139" s="59">
        <v>3991.8100000000004</v>
      </c>
      <c r="N139" s="59">
        <v>3967.38</v>
      </c>
      <c r="O139" s="59">
        <v>4033.5800000000004</v>
      </c>
      <c r="P139" s="59">
        <v>4081.67</v>
      </c>
      <c r="Q139" s="59">
        <v>4087.55</v>
      </c>
      <c r="R139" s="59">
        <v>4050.7000000000003</v>
      </c>
      <c r="S139" s="59">
        <v>4060.7700000000004</v>
      </c>
      <c r="T139" s="59">
        <v>4037.9100000000003</v>
      </c>
      <c r="U139" s="59">
        <v>4029.1400000000003</v>
      </c>
      <c r="V139" s="59">
        <v>4138.47</v>
      </c>
      <c r="W139" s="59">
        <v>4080.1200000000003</v>
      </c>
      <c r="X139" s="59">
        <v>3762.36</v>
      </c>
      <c r="Y139" s="59">
        <v>3555.61</v>
      </c>
    </row>
    <row r="140" spans="1:25" x14ac:dyDescent="0.2">
      <c r="A140" s="60">
        <v>25</v>
      </c>
      <c r="B140" s="59">
        <v>3231.69</v>
      </c>
      <c r="C140" s="59">
        <v>3094.38</v>
      </c>
      <c r="D140" s="59">
        <v>3049.73</v>
      </c>
      <c r="E140" s="59">
        <v>2918.37</v>
      </c>
      <c r="F140" s="59">
        <v>2536.3500000000004</v>
      </c>
      <c r="G140" s="59">
        <v>2869.9</v>
      </c>
      <c r="H140" s="59">
        <v>3124.23</v>
      </c>
      <c r="I140" s="59">
        <v>3557.34</v>
      </c>
      <c r="J140" s="59">
        <v>3981.92</v>
      </c>
      <c r="K140" s="59">
        <v>4102</v>
      </c>
      <c r="L140" s="59">
        <v>4103.4500000000007</v>
      </c>
      <c r="M140" s="59">
        <v>4093.44</v>
      </c>
      <c r="N140" s="59">
        <v>4090.5</v>
      </c>
      <c r="O140" s="59">
        <v>4102.9400000000005</v>
      </c>
      <c r="P140" s="59">
        <v>4105.1499999999996</v>
      </c>
      <c r="Q140" s="59">
        <v>4117.5600000000004</v>
      </c>
      <c r="R140" s="59">
        <v>4115.1900000000005</v>
      </c>
      <c r="S140" s="59">
        <v>4119.3600000000006</v>
      </c>
      <c r="T140" s="59">
        <v>4095.9</v>
      </c>
      <c r="U140" s="59">
        <v>4062</v>
      </c>
      <c r="V140" s="59">
        <v>4048.7900000000004</v>
      </c>
      <c r="W140" s="59">
        <v>4168.91</v>
      </c>
      <c r="X140" s="59">
        <v>4108.22</v>
      </c>
      <c r="Y140" s="59">
        <v>3711.25</v>
      </c>
    </row>
    <row r="141" spans="1:25" x14ac:dyDescent="0.2">
      <c r="A141" s="20">
        <v>26</v>
      </c>
      <c r="B141" s="59">
        <v>3477.79</v>
      </c>
      <c r="C141" s="59">
        <v>3260.79</v>
      </c>
      <c r="D141" s="59">
        <v>3206.9300000000003</v>
      </c>
      <c r="E141" s="59">
        <v>3118.71</v>
      </c>
      <c r="F141" s="59">
        <v>3095.1800000000003</v>
      </c>
      <c r="G141" s="59">
        <v>3032.9700000000003</v>
      </c>
      <c r="H141" s="59">
        <v>3086.33</v>
      </c>
      <c r="I141" s="59">
        <v>3338.5</v>
      </c>
      <c r="J141" s="59">
        <v>3849.3900000000003</v>
      </c>
      <c r="K141" s="59">
        <v>4186.6000000000004</v>
      </c>
      <c r="L141" s="59">
        <v>4250.97</v>
      </c>
      <c r="M141" s="59">
        <v>4245.0300000000007</v>
      </c>
      <c r="N141" s="59">
        <v>4241.3900000000003</v>
      </c>
      <c r="O141" s="59">
        <v>4244.8500000000004</v>
      </c>
      <c r="P141" s="59">
        <v>4246.68</v>
      </c>
      <c r="Q141" s="59">
        <v>4234.67</v>
      </c>
      <c r="R141" s="59">
        <v>4304.6200000000008</v>
      </c>
      <c r="S141" s="59">
        <v>4289.1499999999996</v>
      </c>
      <c r="T141" s="59">
        <v>4257.6000000000004</v>
      </c>
      <c r="U141" s="59">
        <v>4211.8100000000004</v>
      </c>
      <c r="V141" s="59">
        <v>4194.66</v>
      </c>
      <c r="W141" s="59">
        <v>4187.07</v>
      </c>
      <c r="X141" s="59">
        <v>4055.5800000000004</v>
      </c>
      <c r="Y141" s="59">
        <v>3578.29</v>
      </c>
    </row>
    <row r="142" spans="1:25" x14ac:dyDescent="0.2">
      <c r="A142" s="60">
        <v>27</v>
      </c>
      <c r="B142" s="59">
        <v>3363.87</v>
      </c>
      <c r="C142" s="59">
        <v>3244.82</v>
      </c>
      <c r="D142" s="59">
        <v>3130.75</v>
      </c>
      <c r="E142" s="59">
        <v>3031.4300000000003</v>
      </c>
      <c r="F142" s="59">
        <v>2934.09</v>
      </c>
      <c r="G142" s="59">
        <v>1811.18</v>
      </c>
      <c r="H142" s="59">
        <v>1805.16</v>
      </c>
      <c r="I142" s="59">
        <v>3161.34</v>
      </c>
      <c r="J142" s="59">
        <v>3567.03</v>
      </c>
      <c r="K142" s="59">
        <v>3740.8900000000003</v>
      </c>
      <c r="L142" s="59">
        <v>3870.98</v>
      </c>
      <c r="M142" s="59">
        <v>3749.9500000000003</v>
      </c>
      <c r="N142" s="59">
        <v>3794.78</v>
      </c>
      <c r="O142" s="59">
        <v>4009.8500000000004</v>
      </c>
      <c r="P142" s="59">
        <v>4019.94</v>
      </c>
      <c r="Q142" s="59">
        <v>3854.5800000000004</v>
      </c>
      <c r="R142" s="59">
        <v>3727.42</v>
      </c>
      <c r="S142" s="59">
        <v>3807.09</v>
      </c>
      <c r="T142" s="59">
        <v>3966.34</v>
      </c>
      <c r="U142" s="59">
        <v>4064.4</v>
      </c>
      <c r="V142" s="59">
        <v>4131.67</v>
      </c>
      <c r="W142" s="59">
        <v>3432.53</v>
      </c>
      <c r="X142" s="59">
        <v>3839.4900000000002</v>
      </c>
      <c r="Y142" s="59">
        <v>3547.75</v>
      </c>
    </row>
    <row r="143" spans="1:25" x14ac:dyDescent="0.2">
      <c r="A143" s="20">
        <v>28</v>
      </c>
      <c r="B143" s="59">
        <v>3349.1600000000003</v>
      </c>
      <c r="C143" s="59">
        <v>3207.6800000000003</v>
      </c>
      <c r="D143" s="59">
        <v>2964.83</v>
      </c>
      <c r="E143" s="59">
        <v>2775.46</v>
      </c>
      <c r="F143" s="59">
        <v>1807.1100000000001</v>
      </c>
      <c r="G143" s="59">
        <v>1811.29</v>
      </c>
      <c r="H143" s="59">
        <v>3008.98</v>
      </c>
      <c r="I143" s="59">
        <v>3428.48</v>
      </c>
      <c r="J143" s="59">
        <v>3840.08</v>
      </c>
      <c r="K143" s="59">
        <v>4157.5400000000009</v>
      </c>
      <c r="L143" s="59">
        <v>4015.1000000000004</v>
      </c>
      <c r="M143" s="59">
        <v>4017.15</v>
      </c>
      <c r="N143" s="59">
        <v>3993.7900000000004</v>
      </c>
      <c r="O143" s="59">
        <v>4000.5800000000004</v>
      </c>
      <c r="P143" s="59">
        <v>4023.1400000000003</v>
      </c>
      <c r="Q143" s="59">
        <v>4043.78</v>
      </c>
      <c r="R143" s="59">
        <v>4042.59</v>
      </c>
      <c r="S143" s="59">
        <v>4019.32</v>
      </c>
      <c r="T143" s="59">
        <v>4148.7000000000007</v>
      </c>
      <c r="U143" s="59">
        <v>4071.8100000000004</v>
      </c>
      <c r="V143" s="59">
        <v>4009.98</v>
      </c>
      <c r="W143" s="59">
        <v>3895.69</v>
      </c>
      <c r="X143" s="59">
        <v>3687.26</v>
      </c>
      <c r="Y143" s="59">
        <v>3476.6</v>
      </c>
    </row>
    <row r="144" spans="1:25" x14ac:dyDescent="0.2">
      <c r="A144" s="60">
        <v>29</v>
      </c>
      <c r="B144" s="59">
        <v>3285.87</v>
      </c>
      <c r="C144" s="59">
        <v>3087.4300000000003</v>
      </c>
      <c r="D144" s="59">
        <v>2833.6600000000003</v>
      </c>
      <c r="E144" s="59">
        <v>2765.29</v>
      </c>
      <c r="F144" s="59">
        <v>2556.25</v>
      </c>
      <c r="G144" s="59">
        <v>2811.59</v>
      </c>
      <c r="H144" s="59">
        <v>2459.62</v>
      </c>
      <c r="I144" s="59">
        <v>3417.4300000000003</v>
      </c>
      <c r="J144" s="59">
        <v>3829.52</v>
      </c>
      <c r="K144" s="59">
        <v>3969.4300000000003</v>
      </c>
      <c r="L144" s="59">
        <v>4012.11</v>
      </c>
      <c r="M144" s="59">
        <v>4001.4300000000003</v>
      </c>
      <c r="N144" s="59">
        <v>4001.26</v>
      </c>
      <c r="O144" s="59">
        <v>4024.4</v>
      </c>
      <c r="P144" s="59">
        <v>4025.76</v>
      </c>
      <c r="Q144" s="59">
        <v>4028.9100000000003</v>
      </c>
      <c r="R144" s="59">
        <v>4027.44</v>
      </c>
      <c r="S144" s="59">
        <v>3968.5400000000004</v>
      </c>
      <c r="T144" s="59">
        <v>3963.17</v>
      </c>
      <c r="U144" s="59">
        <v>3902.9300000000003</v>
      </c>
      <c r="V144" s="59">
        <v>3861.3500000000004</v>
      </c>
      <c r="W144" s="59">
        <v>3836.37</v>
      </c>
      <c r="X144" s="59">
        <v>3725.6600000000003</v>
      </c>
      <c r="Y144" s="59">
        <v>3536.34</v>
      </c>
    </row>
    <row r="145" spans="1:25" x14ac:dyDescent="0.2">
      <c r="A145" s="20">
        <v>30</v>
      </c>
      <c r="B145" s="59">
        <v>3308.1</v>
      </c>
      <c r="C145" s="59">
        <v>3165.9500000000003</v>
      </c>
      <c r="D145" s="59">
        <v>2979.6600000000003</v>
      </c>
      <c r="E145" s="59">
        <v>2793.9900000000002</v>
      </c>
      <c r="F145" s="59">
        <v>2714.58</v>
      </c>
      <c r="G145" s="59">
        <v>2520.3000000000002</v>
      </c>
      <c r="H145" s="59">
        <v>3117.29</v>
      </c>
      <c r="I145" s="59">
        <v>3565.03</v>
      </c>
      <c r="J145" s="59">
        <v>3914.2700000000004</v>
      </c>
      <c r="K145" s="59">
        <v>4038.63</v>
      </c>
      <c r="L145" s="59">
        <v>3991.1400000000003</v>
      </c>
      <c r="M145" s="59">
        <v>3956.5600000000004</v>
      </c>
      <c r="N145" s="59">
        <v>3977.2000000000003</v>
      </c>
      <c r="O145" s="59">
        <v>3978.6400000000003</v>
      </c>
      <c r="P145" s="59">
        <v>3992.61</v>
      </c>
      <c r="Q145" s="59">
        <v>4034.4300000000003</v>
      </c>
      <c r="R145" s="59">
        <v>4067.5</v>
      </c>
      <c r="S145" s="59">
        <v>4005.1400000000003</v>
      </c>
      <c r="T145" s="59">
        <v>3991.1200000000003</v>
      </c>
      <c r="U145" s="59">
        <v>3929.1800000000003</v>
      </c>
      <c r="V145" s="59">
        <v>3942.34</v>
      </c>
      <c r="W145" s="59">
        <v>3876.26</v>
      </c>
      <c r="X145" s="59">
        <v>3742.46</v>
      </c>
      <c r="Y145" s="59">
        <v>3568.35</v>
      </c>
    </row>
    <row r="146" spans="1:25" x14ac:dyDescent="0.2">
      <c r="A146" s="60">
        <v>31</v>
      </c>
      <c r="B146" s="59">
        <v>3276.1600000000003</v>
      </c>
      <c r="C146" s="59">
        <v>3036.79</v>
      </c>
      <c r="D146" s="59">
        <v>2842.38</v>
      </c>
      <c r="E146" s="59">
        <v>2740.26</v>
      </c>
      <c r="F146" s="59">
        <v>1807.15</v>
      </c>
      <c r="G146" s="59">
        <v>2699.54</v>
      </c>
      <c r="H146" s="59">
        <v>3043.3900000000003</v>
      </c>
      <c r="I146" s="59">
        <v>3469.53</v>
      </c>
      <c r="J146" s="59">
        <v>3885.92</v>
      </c>
      <c r="K146" s="59">
        <v>3977.0800000000004</v>
      </c>
      <c r="L146" s="59">
        <v>3968.55</v>
      </c>
      <c r="M146" s="59">
        <v>4002.28</v>
      </c>
      <c r="N146" s="59">
        <v>4007.4900000000002</v>
      </c>
      <c r="O146" s="59">
        <v>4078.88</v>
      </c>
      <c r="P146" s="59">
        <v>4100.1900000000005</v>
      </c>
      <c r="Q146" s="59">
        <v>4055.19</v>
      </c>
      <c r="R146" s="59">
        <v>4011.5200000000004</v>
      </c>
      <c r="S146" s="59">
        <v>3990.0600000000004</v>
      </c>
      <c r="T146" s="59">
        <v>3904.5200000000004</v>
      </c>
      <c r="U146" s="59">
        <v>3863.0600000000004</v>
      </c>
      <c r="V146" s="59">
        <v>3868.71</v>
      </c>
      <c r="W146" s="59">
        <v>3697.44</v>
      </c>
      <c r="X146" s="59">
        <v>3670.01</v>
      </c>
      <c r="Y146" s="59">
        <v>3479.84</v>
      </c>
    </row>
    <row r="149" spans="1:25" ht="12.75" customHeight="1" x14ac:dyDescent="0.2">
      <c r="A149" s="107" t="s">
        <v>124</v>
      </c>
      <c r="B149" s="109" t="s">
        <v>152</v>
      </c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</row>
    <row r="150" spans="1:25" x14ac:dyDescent="0.2">
      <c r="A150" s="108"/>
      <c r="B150" s="57" t="s">
        <v>126</v>
      </c>
      <c r="C150" s="57" t="s">
        <v>127</v>
      </c>
      <c r="D150" s="57" t="s">
        <v>128</v>
      </c>
      <c r="E150" s="57" t="s">
        <v>129</v>
      </c>
      <c r="F150" s="58" t="s">
        <v>130</v>
      </c>
      <c r="G150" s="57" t="s">
        <v>131</v>
      </c>
      <c r="H150" s="57" t="s">
        <v>132</v>
      </c>
      <c r="I150" s="57" t="s">
        <v>133</v>
      </c>
      <c r="J150" s="57" t="s">
        <v>134</v>
      </c>
      <c r="K150" s="57" t="s">
        <v>135</v>
      </c>
      <c r="L150" s="57" t="s">
        <v>136</v>
      </c>
      <c r="M150" s="57" t="s">
        <v>137</v>
      </c>
      <c r="N150" s="57" t="s">
        <v>138</v>
      </c>
      <c r="O150" s="57" t="s">
        <v>139</v>
      </c>
      <c r="P150" s="57" t="s">
        <v>140</v>
      </c>
      <c r="Q150" s="57" t="s">
        <v>141</v>
      </c>
      <c r="R150" s="57" t="s">
        <v>142</v>
      </c>
      <c r="S150" s="57" t="s">
        <v>143</v>
      </c>
      <c r="T150" s="57" t="s">
        <v>144</v>
      </c>
      <c r="U150" s="57" t="s">
        <v>145</v>
      </c>
      <c r="V150" s="57" t="s">
        <v>146</v>
      </c>
      <c r="W150" s="57" t="s">
        <v>147</v>
      </c>
      <c r="X150" s="57" t="s">
        <v>148</v>
      </c>
      <c r="Y150" s="57" t="s">
        <v>149</v>
      </c>
    </row>
    <row r="151" spans="1:25" x14ac:dyDescent="0.2">
      <c r="A151" s="20">
        <v>1</v>
      </c>
      <c r="B151" s="59">
        <v>3479.28</v>
      </c>
      <c r="C151" s="59">
        <v>3225.57</v>
      </c>
      <c r="D151" s="59">
        <v>3119.09</v>
      </c>
      <c r="E151" s="59">
        <v>3020.03</v>
      </c>
      <c r="F151" s="59">
        <v>3037.7000000000003</v>
      </c>
      <c r="G151" s="59">
        <v>3285.45</v>
      </c>
      <c r="H151" s="59">
        <v>3412.12</v>
      </c>
      <c r="I151" s="59">
        <v>3806.66</v>
      </c>
      <c r="J151" s="59">
        <v>4270.0600000000004</v>
      </c>
      <c r="K151" s="59">
        <v>4408.3500000000004</v>
      </c>
      <c r="L151" s="59">
        <v>4466.51</v>
      </c>
      <c r="M151" s="59">
        <v>4465.5600000000004</v>
      </c>
      <c r="N151" s="59">
        <v>4443.6100000000006</v>
      </c>
      <c r="O151" s="59">
        <v>4467.3600000000006</v>
      </c>
      <c r="P151" s="59">
        <v>4500.2</v>
      </c>
      <c r="Q151" s="59">
        <v>4506.57</v>
      </c>
      <c r="R151" s="59">
        <v>4483.72</v>
      </c>
      <c r="S151" s="59">
        <v>4525.79</v>
      </c>
      <c r="T151" s="59">
        <v>4499.8900000000003</v>
      </c>
      <c r="U151" s="59">
        <v>4446.26</v>
      </c>
      <c r="V151" s="59">
        <v>4409.1000000000004</v>
      </c>
      <c r="W151" s="59">
        <v>4380.37</v>
      </c>
      <c r="X151" s="59">
        <v>4100.63</v>
      </c>
      <c r="Y151" s="59">
        <v>3852.3900000000003</v>
      </c>
    </row>
    <row r="152" spans="1:25" x14ac:dyDescent="0.2">
      <c r="A152" s="20">
        <v>2</v>
      </c>
      <c r="B152" s="59">
        <v>3515.1000000000004</v>
      </c>
      <c r="C152" s="59">
        <v>3363.26</v>
      </c>
      <c r="D152" s="59">
        <v>3286.34</v>
      </c>
      <c r="E152" s="59">
        <v>3089.3</v>
      </c>
      <c r="F152" s="59">
        <v>3169.4700000000003</v>
      </c>
      <c r="G152" s="59">
        <v>3341.54</v>
      </c>
      <c r="H152" s="59">
        <v>3434.33</v>
      </c>
      <c r="I152" s="59">
        <v>3873.7</v>
      </c>
      <c r="J152" s="59">
        <v>4447.37</v>
      </c>
      <c r="K152" s="59">
        <v>4555.6000000000004</v>
      </c>
      <c r="L152" s="59">
        <v>4599.21</v>
      </c>
      <c r="M152" s="59">
        <v>4589.67</v>
      </c>
      <c r="N152" s="59">
        <v>4474.24</v>
      </c>
      <c r="O152" s="59">
        <v>4498.3100000000004</v>
      </c>
      <c r="P152" s="59">
        <v>4501.26</v>
      </c>
      <c r="Q152" s="59">
        <v>4489.21</v>
      </c>
      <c r="R152" s="59">
        <v>4470.9400000000005</v>
      </c>
      <c r="S152" s="59">
        <v>4473.3</v>
      </c>
      <c r="T152" s="59">
        <v>4560.1000000000004</v>
      </c>
      <c r="U152" s="59">
        <v>4518.3900000000003</v>
      </c>
      <c r="V152" s="59">
        <v>4483.74</v>
      </c>
      <c r="W152" s="59">
        <v>4463.83</v>
      </c>
      <c r="X152" s="59">
        <v>4208.5</v>
      </c>
      <c r="Y152" s="59">
        <v>3799.71</v>
      </c>
    </row>
    <row r="153" spans="1:25" x14ac:dyDescent="0.2">
      <c r="A153" s="60">
        <v>3</v>
      </c>
      <c r="B153" s="59">
        <v>3415.12</v>
      </c>
      <c r="C153" s="59">
        <v>3260.2200000000003</v>
      </c>
      <c r="D153" s="59">
        <v>3147.63</v>
      </c>
      <c r="E153" s="59">
        <v>3038.92</v>
      </c>
      <c r="F153" s="59">
        <v>3046.9700000000003</v>
      </c>
      <c r="G153" s="59">
        <v>2810.08</v>
      </c>
      <c r="H153" s="59">
        <v>3384.75</v>
      </c>
      <c r="I153" s="59">
        <v>3794.0200000000004</v>
      </c>
      <c r="J153" s="59">
        <v>4321.87</v>
      </c>
      <c r="K153" s="59">
        <v>4417.8100000000004</v>
      </c>
      <c r="L153" s="59">
        <v>4452.6900000000005</v>
      </c>
      <c r="M153" s="59">
        <v>4435.08</v>
      </c>
      <c r="N153" s="59">
        <v>4435.45</v>
      </c>
      <c r="O153" s="59">
        <v>4462.97</v>
      </c>
      <c r="P153" s="59">
        <v>4559.8100000000004</v>
      </c>
      <c r="Q153" s="59">
        <v>4592.3100000000004</v>
      </c>
      <c r="R153" s="59">
        <v>4550.33</v>
      </c>
      <c r="S153" s="59">
        <v>4467.74</v>
      </c>
      <c r="T153" s="59">
        <v>4459.32</v>
      </c>
      <c r="U153" s="59">
        <v>4419.57</v>
      </c>
      <c r="V153" s="59">
        <v>4354.96</v>
      </c>
      <c r="W153" s="59">
        <v>4339.3</v>
      </c>
      <c r="X153" s="59">
        <v>4086.88</v>
      </c>
      <c r="Y153" s="59">
        <v>3793.26</v>
      </c>
    </row>
    <row r="154" spans="1:25" x14ac:dyDescent="0.2">
      <c r="A154" s="20">
        <v>4</v>
      </c>
      <c r="B154" s="59">
        <v>3496.94</v>
      </c>
      <c r="C154" s="59">
        <v>3289.87</v>
      </c>
      <c r="D154" s="59">
        <v>3156.21</v>
      </c>
      <c r="E154" s="59">
        <v>3035.33</v>
      </c>
      <c r="F154" s="59">
        <v>3048.7200000000003</v>
      </c>
      <c r="G154" s="59">
        <v>3250.2700000000004</v>
      </c>
      <c r="H154" s="59">
        <v>3405.9700000000003</v>
      </c>
      <c r="I154" s="59">
        <v>3815.4700000000003</v>
      </c>
      <c r="J154" s="59">
        <v>4353.16</v>
      </c>
      <c r="K154" s="59">
        <v>4483.16</v>
      </c>
      <c r="L154" s="59">
        <v>4437.9400000000005</v>
      </c>
      <c r="M154" s="59">
        <v>4434.7300000000005</v>
      </c>
      <c r="N154" s="59">
        <v>4499.1100000000006</v>
      </c>
      <c r="O154" s="59">
        <v>4432.6900000000005</v>
      </c>
      <c r="P154" s="59">
        <v>4497.99</v>
      </c>
      <c r="Q154" s="59">
        <v>4609.07</v>
      </c>
      <c r="R154" s="59">
        <v>4567.96</v>
      </c>
      <c r="S154" s="59">
        <v>4549.8900000000003</v>
      </c>
      <c r="T154" s="59">
        <v>4529.95</v>
      </c>
      <c r="U154" s="59">
        <v>4414.6900000000005</v>
      </c>
      <c r="V154" s="59">
        <v>4394.25</v>
      </c>
      <c r="W154" s="59">
        <v>4467.76</v>
      </c>
      <c r="X154" s="59">
        <v>4286.88</v>
      </c>
      <c r="Y154" s="59">
        <v>3855.32</v>
      </c>
    </row>
    <row r="155" spans="1:25" x14ac:dyDescent="0.2">
      <c r="A155" s="60">
        <v>5</v>
      </c>
      <c r="B155" s="59">
        <v>3614.13</v>
      </c>
      <c r="C155" s="59">
        <v>3393.09</v>
      </c>
      <c r="D155" s="59">
        <v>3290.6000000000004</v>
      </c>
      <c r="E155" s="59">
        <v>3158.1400000000003</v>
      </c>
      <c r="F155" s="59">
        <v>3102.82</v>
      </c>
      <c r="G155" s="59">
        <v>3085.4900000000002</v>
      </c>
      <c r="H155" s="59">
        <v>3189.8900000000003</v>
      </c>
      <c r="I155" s="59">
        <v>3526.0200000000004</v>
      </c>
      <c r="J155" s="59">
        <v>3950.79</v>
      </c>
      <c r="K155" s="59">
        <v>4184.2300000000005</v>
      </c>
      <c r="L155" s="59">
        <v>4263.92</v>
      </c>
      <c r="M155" s="59">
        <v>4290.42</v>
      </c>
      <c r="N155" s="59">
        <v>4288.22</v>
      </c>
      <c r="O155" s="59">
        <v>4289.8500000000004</v>
      </c>
      <c r="P155" s="59">
        <v>4285.66</v>
      </c>
      <c r="Q155" s="59">
        <v>4332.26</v>
      </c>
      <c r="R155" s="59">
        <v>4339.5200000000004</v>
      </c>
      <c r="S155" s="59">
        <v>4303.3</v>
      </c>
      <c r="T155" s="59">
        <v>4286.09</v>
      </c>
      <c r="U155" s="59">
        <v>4254.1000000000004</v>
      </c>
      <c r="V155" s="59">
        <v>4247.1500000000005</v>
      </c>
      <c r="W155" s="59">
        <v>4256.29</v>
      </c>
      <c r="X155" s="59">
        <v>3987.88</v>
      </c>
      <c r="Y155" s="59">
        <v>3811.5600000000004</v>
      </c>
    </row>
    <row r="156" spans="1:25" x14ac:dyDescent="0.2">
      <c r="A156" s="20">
        <v>6</v>
      </c>
      <c r="B156" s="59">
        <v>3624.17</v>
      </c>
      <c r="C156" s="59">
        <v>3390.87</v>
      </c>
      <c r="D156" s="59">
        <v>3274.82</v>
      </c>
      <c r="E156" s="59">
        <v>3101.62</v>
      </c>
      <c r="F156" s="59">
        <v>3046.75</v>
      </c>
      <c r="G156" s="59">
        <v>3040.2700000000004</v>
      </c>
      <c r="H156" s="59">
        <v>2998.65</v>
      </c>
      <c r="I156" s="59">
        <v>3394.28</v>
      </c>
      <c r="J156" s="59">
        <v>3767.57</v>
      </c>
      <c r="K156" s="59">
        <v>4085.04</v>
      </c>
      <c r="L156" s="59">
        <v>4218.84</v>
      </c>
      <c r="M156" s="59">
        <v>4222.59</v>
      </c>
      <c r="N156" s="59">
        <v>4224.6500000000005</v>
      </c>
      <c r="O156" s="59">
        <v>4228.82</v>
      </c>
      <c r="P156" s="59">
        <v>4233.9800000000005</v>
      </c>
      <c r="Q156" s="59">
        <v>4233.9800000000005</v>
      </c>
      <c r="R156" s="59">
        <v>4276.09</v>
      </c>
      <c r="S156" s="59">
        <v>4263.75</v>
      </c>
      <c r="T156" s="59">
        <v>4259.21</v>
      </c>
      <c r="U156" s="59">
        <v>4233.7</v>
      </c>
      <c r="V156" s="59">
        <v>4224.4000000000005</v>
      </c>
      <c r="W156" s="59">
        <v>4210.5</v>
      </c>
      <c r="X156" s="59">
        <v>3989.7300000000005</v>
      </c>
      <c r="Y156" s="59">
        <v>3672.59</v>
      </c>
    </row>
    <row r="157" spans="1:25" x14ac:dyDescent="0.2">
      <c r="A157" s="60">
        <v>7</v>
      </c>
      <c r="B157" s="59">
        <v>3530.7700000000004</v>
      </c>
      <c r="C157" s="59">
        <v>3373.11</v>
      </c>
      <c r="D157" s="59">
        <v>3192.8</v>
      </c>
      <c r="E157" s="59">
        <v>3059.03</v>
      </c>
      <c r="F157" s="59">
        <v>3029.6400000000003</v>
      </c>
      <c r="G157" s="59">
        <v>3104.42</v>
      </c>
      <c r="H157" s="59">
        <v>3390.94</v>
      </c>
      <c r="I157" s="59">
        <v>3795.09</v>
      </c>
      <c r="J157" s="59">
        <v>4295.8</v>
      </c>
      <c r="K157" s="59">
        <v>4397.45</v>
      </c>
      <c r="L157" s="59">
        <v>4448.59</v>
      </c>
      <c r="M157" s="59">
        <v>4287.34</v>
      </c>
      <c r="N157" s="59">
        <v>4266.58</v>
      </c>
      <c r="O157" s="59">
        <v>4281.8</v>
      </c>
      <c r="P157" s="59">
        <v>4330.6400000000003</v>
      </c>
      <c r="Q157" s="59">
        <v>4402.17</v>
      </c>
      <c r="R157" s="59">
        <v>4361.72</v>
      </c>
      <c r="S157" s="59">
        <v>4468.33</v>
      </c>
      <c r="T157" s="59">
        <v>4417.95</v>
      </c>
      <c r="U157" s="59">
        <v>4266.9000000000005</v>
      </c>
      <c r="V157" s="59">
        <v>4236.21</v>
      </c>
      <c r="W157" s="59">
        <v>4237.59</v>
      </c>
      <c r="X157" s="59">
        <v>3929.2700000000004</v>
      </c>
      <c r="Y157" s="59">
        <v>3691.2</v>
      </c>
    </row>
    <row r="158" spans="1:25" x14ac:dyDescent="0.2">
      <c r="A158" s="20">
        <v>8</v>
      </c>
      <c r="B158" s="59">
        <v>3376.91</v>
      </c>
      <c r="C158" s="59">
        <v>3124.29</v>
      </c>
      <c r="D158" s="59">
        <v>2975.2000000000003</v>
      </c>
      <c r="E158" s="59">
        <v>2096.6600000000003</v>
      </c>
      <c r="F158" s="59">
        <v>2055.0500000000002</v>
      </c>
      <c r="G158" s="59">
        <v>2058.23</v>
      </c>
      <c r="H158" s="59">
        <v>3090.12</v>
      </c>
      <c r="I158" s="59">
        <v>3615.83</v>
      </c>
      <c r="J158" s="59">
        <v>4095.42</v>
      </c>
      <c r="K158" s="59">
        <v>4188.07</v>
      </c>
      <c r="L158" s="59">
        <v>4146.91</v>
      </c>
      <c r="M158" s="59">
        <v>4165.21</v>
      </c>
      <c r="N158" s="59">
        <v>4158.6100000000006</v>
      </c>
      <c r="O158" s="59">
        <v>4179.9800000000005</v>
      </c>
      <c r="P158" s="59">
        <v>3946.4800000000005</v>
      </c>
      <c r="Q158" s="59">
        <v>4020.76</v>
      </c>
      <c r="R158" s="59">
        <v>4200.41</v>
      </c>
      <c r="S158" s="59">
        <v>4210.2300000000005</v>
      </c>
      <c r="T158" s="59">
        <v>4205.96</v>
      </c>
      <c r="U158" s="59">
        <v>4005.11</v>
      </c>
      <c r="V158" s="59">
        <v>3815.01</v>
      </c>
      <c r="W158" s="59">
        <v>4079.71</v>
      </c>
      <c r="X158" s="59">
        <v>3804.1800000000003</v>
      </c>
      <c r="Y158" s="59">
        <v>3626.29</v>
      </c>
    </row>
    <row r="159" spans="1:25" x14ac:dyDescent="0.2">
      <c r="A159" s="60">
        <v>9</v>
      </c>
      <c r="B159" s="59">
        <v>3378.25</v>
      </c>
      <c r="C159" s="59">
        <v>3002.6800000000003</v>
      </c>
      <c r="D159" s="59">
        <v>2055.3200000000002</v>
      </c>
      <c r="E159" s="59">
        <v>2055.4900000000002</v>
      </c>
      <c r="F159" s="59">
        <v>2053.17</v>
      </c>
      <c r="G159" s="59">
        <v>2056.2000000000003</v>
      </c>
      <c r="H159" s="59">
        <v>2998.33</v>
      </c>
      <c r="I159" s="59">
        <v>3563.91</v>
      </c>
      <c r="J159" s="59">
        <v>3628.15</v>
      </c>
      <c r="K159" s="59">
        <v>3632.2700000000004</v>
      </c>
      <c r="L159" s="59">
        <v>4060.84</v>
      </c>
      <c r="M159" s="59">
        <v>3844.5</v>
      </c>
      <c r="N159" s="59">
        <v>3642.25</v>
      </c>
      <c r="O159" s="59">
        <v>3623.34</v>
      </c>
      <c r="P159" s="59">
        <v>3774.5200000000004</v>
      </c>
      <c r="Q159" s="59">
        <v>3645.4</v>
      </c>
      <c r="R159" s="59">
        <v>3530.0600000000004</v>
      </c>
      <c r="S159" s="59">
        <v>3629.3</v>
      </c>
      <c r="T159" s="59">
        <v>3617.9300000000003</v>
      </c>
      <c r="U159" s="59">
        <v>3651.05</v>
      </c>
      <c r="V159" s="59">
        <v>3629.57</v>
      </c>
      <c r="W159" s="59">
        <v>3654.62</v>
      </c>
      <c r="X159" s="59">
        <v>3778.83</v>
      </c>
      <c r="Y159" s="59">
        <v>3390.87</v>
      </c>
    </row>
    <row r="160" spans="1:25" x14ac:dyDescent="0.2">
      <c r="A160" s="20">
        <v>10</v>
      </c>
      <c r="B160" s="59">
        <v>3196.92</v>
      </c>
      <c r="C160" s="59">
        <v>2951.88</v>
      </c>
      <c r="D160" s="59">
        <v>2046.5200000000002</v>
      </c>
      <c r="E160" s="59">
        <v>2042.1000000000001</v>
      </c>
      <c r="F160" s="59">
        <v>2041.4100000000003</v>
      </c>
      <c r="G160" s="59">
        <v>2046.3400000000001</v>
      </c>
      <c r="H160" s="59">
        <v>2621.65</v>
      </c>
      <c r="I160" s="59">
        <v>3431.79</v>
      </c>
      <c r="J160" s="59">
        <v>3775.21</v>
      </c>
      <c r="K160" s="59">
        <v>4185.33</v>
      </c>
      <c r="L160" s="59">
        <v>3885.37</v>
      </c>
      <c r="M160" s="59">
        <v>3896.58</v>
      </c>
      <c r="N160" s="59">
        <v>3788.36</v>
      </c>
      <c r="O160" s="59">
        <v>3794.9700000000003</v>
      </c>
      <c r="P160" s="59">
        <v>3953.4800000000005</v>
      </c>
      <c r="Q160" s="59">
        <v>3964.38</v>
      </c>
      <c r="R160" s="59">
        <v>4125.84</v>
      </c>
      <c r="S160" s="59">
        <v>4179.75</v>
      </c>
      <c r="T160" s="59">
        <v>4212.08</v>
      </c>
      <c r="U160" s="59">
        <v>3812.55</v>
      </c>
      <c r="V160" s="59">
        <v>4043.2700000000004</v>
      </c>
      <c r="W160" s="59">
        <v>4138.7700000000004</v>
      </c>
      <c r="X160" s="59">
        <v>3765.03</v>
      </c>
      <c r="Y160" s="59">
        <v>3601.2300000000005</v>
      </c>
    </row>
    <row r="161" spans="1:25" x14ac:dyDescent="0.2">
      <c r="A161" s="60">
        <v>11</v>
      </c>
      <c r="B161" s="59">
        <v>2400.38</v>
      </c>
      <c r="C161" s="59">
        <v>2348.33</v>
      </c>
      <c r="D161" s="59">
        <v>2055.1000000000004</v>
      </c>
      <c r="E161" s="59">
        <v>2054.69</v>
      </c>
      <c r="F161" s="59">
        <v>2053.4500000000003</v>
      </c>
      <c r="G161" s="59">
        <v>2053.96</v>
      </c>
      <c r="H161" s="59">
        <v>2325.2600000000002</v>
      </c>
      <c r="I161" s="59">
        <v>2447.84</v>
      </c>
      <c r="J161" s="59">
        <v>3412.5600000000004</v>
      </c>
      <c r="K161" s="59">
        <v>3408.46</v>
      </c>
      <c r="L161" s="59">
        <v>3666.7300000000005</v>
      </c>
      <c r="M161" s="59">
        <v>3670.34</v>
      </c>
      <c r="N161" s="59">
        <v>3665.8900000000003</v>
      </c>
      <c r="O161" s="59">
        <v>3434.94</v>
      </c>
      <c r="P161" s="59">
        <v>3502.7300000000005</v>
      </c>
      <c r="Q161" s="59">
        <v>3411.78</v>
      </c>
      <c r="R161" s="59">
        <v>3323.37</v>
      </c>
      <c r="S161" s="59">
        <v>3364.4900000000002</v>
      </c>
      <c r="T161" s="59">
        <v>3302.82</v>
      </c>
      <c r="U161" s="59">
        <v>3049.5</v>
      </c>
      <c r="V161" s="59">
        <v>3050.11</v>
      </c>
      <c r="W161" s="59">
        <v>3346.61</v>
      </c>
      <c r="X161" s="59">
        <v>3478.67</v>
      </c>
      <c r="Y161" s="59">
        <v>2513.96</v>
      </c>
    </row>
    <row r="162" spans="1:25" x14ac:dyDescent="0.2">
      <c r="A162" s="20">
        <v>12</v>
      </c>
      <c r="B162" s="59">
        <v>2459.36</v>
      </c>
      <c r="C162" s="59">
        <v>2639.23</v>
      </c>
      <c r="D162" s="59">
        <v>3149.88</v>
      </c>
      <c r="E162" s="59">
        <v>2078.19</v>
      </c>
      <c r="F162" s="59">
        <v>2058.5500000000002</v>
      </c>
      <c r="G162" s="59">
        <v>2055.3900000000003</v>
      </c>
      <c r="H162" s="59">
        <v>2260.17</v>
      </c>
      <c r="I162" s="59">
        <v>2423.29</v>
      </c>
      <c r="J162" s="59">
        <v>3499.3900000000003</v>
      </c>
      <c r="K162" s="59">
        <v>3452.33</v>
      </c>
      <c r="L162" s="59">
        <v>3595.7300000000005</v>
      </c>
      <c r="M162" s="59">
        <v>3759.03</v>
      </c>
      <c r="N162" s="59">
        <v>3767.76</v>
      </c>
      <c r="O162" s="59">
        <v>3761.32</v>
      </c>
      <c r="P162" s="59">
        <v>3753.76</v>
      </c>
      <c r="Q162" s="59">
        <v>3717.04</v>
      </c>
      <c r="R162" s="59">
        <v>3680.8</v>
      </c>
      <c r="S162" s="59">
        <v>3678.2400000000002</v>
      </c>
      <c r="T162" s="59">
        <v>3660.6000000000004</v>
      </c>
      <c r="U162" s="59">
        <v>3671.79</v>
      </c>
      <c r="V162" s="59">
        <v>3658.42</v>
      </c>
      <c r="W162" s="59">
        <v>3657.4</v>
      </c>
      <c r="X162" s="59">
        <v>3710.82</v>
      </c>
      <c r="Y162" s="59">
        <v>3576.61</v>
      </c>
    </row>
    <row r="163" spans="1:25" x14ac:dyDescent="0.2">
      <c r="A163" s="60">
        <v>13</v>
      </c>
      <c r="B163" s="59">
        <v>3513.4</v>
      </c>
      <c r="C163" s="59">
        <v>3324.2700000000004</v>
      </c>
      <c r="D163" s="59">
        <v>3180.5600000000004</v>
      </c>
      <c r="E163" s="59">
        <v>2082.44</v>
      </c>
      <c r="F163" s="59">
        <v>2051.21</v>
      </c>
      <c r="G163" s="59">
        <v>2047.0700000000002</v>
      </c>
      <c r="H163" s="59">
        <v>2245.71</v>
      </c>
      <c r="I163" s="59">
        <v>2564.5600000000004</v>
      </c>
      <c r="J163" s="59">
        <v>3524.45</v>
      </c>
      <c r="K163" s="59">
        <v>3696.5</v>
      </c>
      <c r="L163" s="59">
        <v>3935.26</v>
      </c>
      <c r="M163" s="59">
        <v>4190.92</v>
      </c>
      <c r="N163" s="59">
        <v>4013.36</v>
      </c>
      <c r="O163" s="59">
        <v>4128.5</v>
      </c>
      <c r="P163" s="59">
        <v>3974.3100000000004</v>
      </c>
      <c r="Q163" s="59">
        <v>4078.92</v>
      </c>
      <c r="R163" s="59">
        <v>4233.99</v>
      </c>
      <c r="S163" s="59">
        <v>4290.33</v>
      </c>
      <c r="T163" s="59">
        <v>4409.76</v>
      </c>
      <c r="U163" s="59">
        <v>4350.8900000000003</v>
      </c>
      <c r="V163" s="59">
        <v>4337.6500000000005</v>
      </c>
      <c r="W163" s="59">
        <v>4328.8900000000003</v>
      </c>
      <c r="X163" s="59">
        <v>4167.01</v>
      </c>
      <c r="Y163" s="59">
        <v>3775.6800000000003</v>
      </c>
    </row>
    <row r="164" spans="1:25" x14ac:dyDescent="0.2">
      <c r="A164" s="20">
        <v>14</v>
      </c>
      <c r="B164" s="59">
        <v>3413.4800000000005</v>
      </c>
      <c r="C164" s="59">
        <v>3239.41</v>
      </c>
      <c r="D164" s="59">
        <v>2143.7600000000002</v>
      </c>
      <c r="E164" s="59">
        <v>2058.12</v>
      </c>
      <c r="F164" s="59">
        <v>2055.79</v>
      </c>
      <c r="G164" s="59">
        <v>2056.5200000000004</v>
      </c>
      <c r="H164" s="59">
        <v>2342.8900000000003</v>
      </c>
      <c r="I164" s="59">
        <v>3671.53</v>
      </c>
      <c r="J164" s="59">
        <v>3679.55</v>
      </c>
      <c r="K164" s="59">
        <v>3648.59</v>
      </c>
      <c r="L164" s="59">
        <v>4345.7</v>
      </c>
      <c r="M164" s="59">
        <v>4346.47</v>
      </c>
      <c r="N164" s="59">
        <v>4341.4400000000005</v>
      </c>
      <c r="O164" s="59">
        <v>4348.5</v>
      </c>
      <c r="P164" s="59">
        <v>4355.9400000000005</v>
      </c>
      <c r="Q164" s="59">
        <v>4330.57</v>
      </c>
      <c r="R164" s="59">
        <v>3639.46</v>
      </c>
      <c r="S164" s="59">
        <v>3645.33</v>
      </c>
      <c r="T164" s="59">
        <v>3658.94</v>
      </c>
      <c r="U164" s="59">
        <v>3656.25</v>
      </c>
      <c r="V164" s="59">
        <v>3664.08</v>
      </c>
      <c r="W164" s="59">
        <v>3669.95</v>
      </c>
      <c r="X164" s="59">
        <v>3753.53</v>
      </c>
      <c r="Y164" s="59">
        <v>3654.2700000000004</v>
      </c>
    </row>
    <row r="165" spans="1:25" x14ac:dyDescent="0.2">
      <c r="A165" s="60">
        <v>15</v>
      </c>
      <c r="B165" s="59">
        <v>3276.5</v>
      </c>
      <c r="C165" s="59">
        <v>3109.84</v>
      </c>
      <c r="D165" s="59">
        <v>2962.69</v>
      </c>
      <c r="E165" s="59">
        <v>2106.2000000000003</v>
      </c>
      <c r="F165" s="59">
        <v>2021.6000000000001</v>
      </c>
      <c r="G165" s="59">
        <v>2105.19</v>
      </c>
      <c r="H165" s="59">
        <v>2919.6400000000003</v>
      </c>
      <c r="I165" s="59">
        <v>3641.7200000000003</v>
      </c>
      <c r="J165" s="59">
        <v>4143.0600000000004</v>
      </c>
      <c r="K165" s="59">
        <v>4327</v>
      </c>
      <c r="L165" s="59">
        <v>4336.9800000000005</v>
      </c>
      <c r="M165" s="59">
        <v>4341.95</v>
      </c>
      <c r="N165" s="59">
        <v>4167.1000000000004</v>
      </c>
      <c r="O165" s="59">
        <v>4168.4800000000005</v>
      </c>
      <c r="P165" s="59">
        <v>3850.41</v>
      </c>
      <c r="Q165" s="59">
        <v>4122.4000000000005</v>
      </c>
      <c r="R165" s="59">
        <v>4319.53</v>
      </c>
      <c r="S165" s="59">
        <v>4345.13</v>
      </c>
      <c r="T165" s="59">
        <v>4306.78</v>
      </c>
      <c r="U165" s="59">
        <v>4251.53</v>
      </c>
      <c r="V165" s="59">
        <v>4341.49</v>
      </c>
      <c r="W165" s="59">
        <v>4346</v>
      </c>
      <c r="X165" s="59">
        <v>3803.6000000000004</v>
      </c>
      <c r="Y165" s="59">
        <v>3720.7400000000002</v>
      </c>
    </row>
    <row r="166" spans="1:25" x14ac:dyDescent="0.2">
      <c r="A166" s="20">
        <v>16</v>
      </c>
      <c r="B166" s="59">
        <v>3301.32</v>
      </c>
      <c r="C166" s="59">
        <v>3149.9900000000002</v>
      </c>
      <c r="D166" s="59">
        <v>2993.5</v>
      </c>
      <c r="E166" s="59">
        <v>2764.0600000000004</v>
      </c>
      <c r="F166" s="59">
        <v>2073.4300000000003</v>
      </c>
      <c r="G166" s="59">
        <v>2935.4500000000003</v>
      </c>
      <c r="H166" s="59">
        <v>3006.1000000000004</v>
      </c>
      <c r="I166" s="59">
        <v>3420.4</v>
      </c>
      <c r="J166" s="59">
        <v>4084.8199999999997</v>
      </c>
      <c r="K166" s="59">
        <v>4417.66</v>
      </c>
      <c r="L166" s="59">
        <v>4391.55</v>
      </c>
      <c r="M166" s="59">
        <v>4397.3900000000003</v>
      </c>
      <c r="N166" s="59">
        <v>4374.08</v>
      </c>
      <c r="O166" s="59">
        <v>4373.57</v>
      </c>
      <c r="P166" s="59">
        <v>4368.3</v>
      </c>
      <c r="Q166" s="59">
        <v>4353.26</v>
      </c>
      <c r="R166" s="59">
        <v>4348.18</v>
      </c>
      <c r="S166" s="59">
        <v>4464.49</v>
      </c>
      <c r="T166" s="59">
        <v>4426.01</v>
      </c>
      <c r="U166" s="59">
        <v>4343.3500000000004</v>
      </c>
      <c r="V166" s="59">
        <v>4319.3</v>
      </c>
      <c r="W166" s="59">
        <v>4308.59</v>
      </c>
      <c r="X166" s="59">
        <v>3834.1000000000004</v>
      </c>
      <c r="Y166" s="59">
        <v>3625.83</v>
      </c>
    </row>
    <row r="167" spans="1:25" x14ac:dyDescent="0.2">
      <c r="A167" s="60">
        <v>17</v>
      </c>
      <c r="B167" s="59">
        <v>3413.3</v>
      </c>
      <c r="C167" s="59">
        <v>3179.63</v>
      </c>
      <c r="D167" s="59">
        <v>2988.92</v>
      </c>
      <c r="E167" s="59">
        <v>2752.01</v>
      </c>
      <c r="F167" s="59">
        <v>2726.7700000000004</v>
      </c>
      <c r="G167" s="59">
        <v>2937.01</v>
      </c>
      <c r="H167" s="59">
        <v>3168.7400000000002</v>
      </c>
      <c r="I167" s="59">
        <v>3694.07</v>
      </c>
      <c r="J167" s="59">
        <v>4253.99</v>
      </c>
      <c r="K167" s="59">
        <v>4464.1100000000006</v>
      </c>
      <c r="L167" s="59">
        <v>4480.55</v>
      </c>
      <c r="M167" s="59">
        <v>4291.17</v>
      </c>
      <c r="N167" s="59">
        <v>4285.32</v>
      </c>
      <c r="O167" s="59">
        <v>4301.7700000000004</v>
      </c>
      <c r="P167" s="59">
        <v>4322.47</v>
      </c>
      <c r="Q167" s="59">
        <v>4490.3900000000003</v>
      </c>
      <c r="R167" s="59">
        <v>4535.7300000000005</v>
      </c>
      <c r="S167" s="59">
        <v>4498.2300000000005</v>
      </c>
      <c r="T167" s="59">
        <v>4452.4000000000005</v>
      </c>
      <c r="U167" s="59">
        <v>4398.82</v>
      </c>
      <c r="V167" s="59">
        <v>4380.59</v>
      </c>
      <c r="W167" s="59">
        <v>4367.78</v>
      </c>
      <c r="X167" s="59">
        <v>3841.2</v>
      </c>
      <c r="Y167" s="59">
        <v>3755.7400000000002</v>
      </c>
    </row>
    <row r="168" spans="1:25" x14ac:dyDescent="0.2">
      <c r="A168" s="20">
        <v>18</v>
      </c>
      <c r="B168" s="59">
        <v>3433.09</v>
      </c>
      <c r="C168" s="59">
        <v>3261.05</v>
      </c>
      <c r="D168" s="59">
        <v>3078.32</v>
      </c>
      <c r="E168" s="59">
        <v>2951.92</v>
      </c>
      <c r="F168" s="59">
        <v>2743.8</v>
      </c>
      <c r="G168" s="59">
        <v>2876.42</v>
      </c>
      <c r="H168" s="59">
        <v>2951.8100000000004</v>
      </c>
      <c r="I168" s="59">
        <v>3702.2</v>
      </c>
      <c r="J168" s="59">
        <v>4076.2799999999997</v>
      </c>
      <c r="K168" s="59">
        <v>4301.55</v>
      </c>
      <c r="L168" s="59">
        <v>4198.76</v>
      </c>
      <c r="M168" s="59">
        <v>4053.92</v>
      </c>
      <c r="N168" s="59">
        <v>3954.54</v>
      </c>
      <c r="O168" s="59">
        <v>3909.3100000000004</v>
      </c>
      <c r="P168" s="59">
        <v>3890.6000000000004</v>
      </c>
      <c r="Q168" s="59">
        <v>4034.4300000000003</v>
      </c>
      <c r="R168" s="59">
        <v>4295.45</v>
      </c>
      <c r="S168" s="59">
        <v>4165.28</v>
      </c>
      <c r="T168" s="59">
        <v>4144.29</v>
      </c>
      <c r="U168" s="59">
        <v>4171.45</v>
      </c>
      <c r="V168" s="59">
        <v>3926.55</v>
      </c>
      <c r="W168" s="59">
        <v>4331.71</v>
      </c>
      <c r="X168" s="59">
        <v>3937.55</v>
      </c>
      <c r="Y168" s="59">
        <v>3893.25</v>
      </c>
    </row>
    <row r="169" spans="1:25" x14ac:dyDescent="0.2">
      <c r="A169" s="60">
        <v>19</v>
      </c>
      <c r="B169" s="59">
        <v>3626.95</v>
      </c>
      <c r="C169" s="59">
        <v>3412.8900000000003</v>
      </c>
      <c r="D169" s="59">
        <v>3273.09</v>
      </c>
      <c r="E169" s="59">
        <v>3082.63</v>
      </c>
      <c r="F169" s="59">
        <v>3011.71</v>
      </c>
      <c r="G169" s="59">
        <v>3088.94</v>
      </c>
      <c r="H169" s="59">
        <v>3095.4700000000003</v>
      </c>
      <c r="I169" s="59">
        <v>3313.3500000000004</v>
      </c>
      <c r="J169" s="59">
        <v>4017.3900000000003</v>
      </c>
      <c r="K169" s="59">
        <v>4359.76</v>
      </c>
      <c r="L169" s="59">
        <v>4426.28</v>
      </c>
      <c r="M169" s="59">
        <v>4403.82</v>
      </c>
      <c r="N169" s="59">
        <v>4316.47</v>
      </c>
      <c r="O169" s="59">
        <v>4346.03</v>
      </c>
      <c r="P169" s="59">
        <v>4340.22</v>
      </c>
      <c r="Q169" s="59">
        <v>4296.42</v>
      </c>
      <c r="R169" s="59">
        <v>4467.41</v>
      </c>
      <c r="S169" s="59">
        <v>4443.13</v>
      </c>
      <c r="T169" s="59">
        <v>4425.47</v>
      </c>
      <c r="U169" s="59">
        <v>4397.63</v>
      </c>
      <c r="V169" s="59">
        <v>4385.3100000000004</v>
      </c>
      <c r="W169" s="59">
        <v>4365.93</v>
      </c>
      <c r="X169" s="59">
        <v>3992.75</v>
      </c>
      <c r="Y169" s="59">
        <v>3809.26</v>
      </c>
    </row>
    <row r="170" spans="1:25" x14ac:dyDescent="0.2">
      <c r="A170" s="20">
        <v>20</v>
      </c>
      <c r="B170" s="59">
        <v>3615.4800000000005</v>
      </c>
      <c r="C170" s="59">
        <v>3438.11</v>
      </c>
      <c r="D170" s="59">
        <v>3323.0200000000004</v>
      </c>
      <c r="E170" s="59">
        <v>3155.26</v>
      </c>
      <c r="F170" s="59">
        <v>3059.42</v>
      </c>
      <c r="G170" s="59">
        <v>3097.53</v>
      </c>
      <c r="H170" s="59">
        <v>3173.91</v>
      </c>
      <c r="I170" s="59">
        <v>3317.2400000000002</v>
      </c>
      <c r="J170" s="59">
        <v>3793.61</v>
      </c>
      <c r="K170" s="59">
        <v>4195.01</v>
      </c>
      <c r="L170" s="59">
        <v>4309.84</v>
      </c>
      <c r="M170" s="59">
        <v>4274.67</v>
      </c>
      <c r="N170" s="59">
        <v>4273.88</v>
      </c>
      <c r="O170" s="59">
        <v>4306.68</v>
      </c>
      <c r="P170" s="59">
        <v>4307.5</v>
      </c>
      <c r="Q170" s="59">
        <v>4285.05</v>
      </c>
      <c r="R170" s="59">
        <v>4388.3500000000004</v>
      </c>
      <c r="S170" s="59">
        <v>4388.4800000000005</v>
      </c>
      <c r="T170" s="59">
        <v>4387.0200000000004</v>
      </c>
      <c r="U170" s="59">
        <v>4363.45</v>
      </c>
      <c r="V170" s="59">
        <v>4357.82</v>
      </c>
      <c r="W170" s="59">
        <v>4352.05</v>
      </c>
      <c r="X170" s="59">
        <v>4061.38</v>
      </c>
      <c r="Y170" s="59">
        <v>3877.17</v>
      </c>
    </row>
    <row r="171" spans="1:25" x14ac:dyDescent="0.2">
      <c r="A171" s="60">
        <v>21</v>
      </c>
      <c r="B171" s="59">
        <v>3580.1000000000004</v>
      </c>
      <c r="C171" s="59">
        <v>3389</v>
      </c>
      <c r="D171" s="59">
        <v>3234.88</v>
      </c>
      <c r="E171" s="59">
        <v>3053.12</v>
      </c>
      <c r="F171" s="59">
        <v>3000</v>
      </c>
      <c r="G171" s="59">
        <v>2023.4700000000003</v>
      </c>
      <c r="H171" s="59">
        <v>3048.67</v>
      </c>
      <c r="I171" s="59">
        <v>3704.01</v>
      </c>
      <c r="J171" s="59">
        <v>4261.3900000000003</v>
      </c>
      <c r="K171" s="59">
        <v>4241.78</v>
      </c>
      <c r="L171" s="59">
        <v>4432.7700000000004</v>
      </c>
      <c r="M171" s="59">
        <v>4433.76</v>
      </c>
      <c r="N171" s="59">
        <v>4415.21</v>
      </c>
      <c r="O171" s="59">
        <v>4328.16</v>
      </c>
      <c r="P171" s="59">
        <v>4356.76</v>
      </c>
      <c r="Q171" s="59">
        <v>4415.8500000000004</v>
      </c>
      <c r="R171" s="59">
        <v>4251.5</v>
      </c>
      <c r="S171" s="59">
        <v>4342.67</v>
      </c>
      <c r="T171" s="59">
        <v>4365.3100000000004</v>
      </c>
      <c r="U171" s="59">
        <v>4330.21</v>
      </c>
      <c r="V171" s="59">
        <v>4280.4400000000005</v>
      </c>
      <c r="W171" s="59">
        <v>4244.88</v>
      </c>
      <c r="X171" s="59">
        <v>3935.96</v>
      </c>
      <c r="Y171" s="59">
        <v>3653.7700000000004</v>
      </c>
    </row>
    <row r="172" spans="1:25" x14ac:dyDescent="0.2">
      <c r="A172" s="20">
        <v>22</v>
      </c>
      <c r="B172" s="59">
        <v>3511.5</v>
      </c>
      <c r="C172" s="59">
        <v>3317.84</v>
      </c>
      <c r="D172" s="59">
        <v>3157.15</v>
      </c>
      <c r="E172" s="59">
        <v>2981.3100000000004</v>
      </c>
      <c r="F172" s="59">
        <v>2598.3900000000003</v>
      </c>
      <c r="G172" s="59">
        <v>2743.07</v>
      </c>
      <c r="H172" s="59">
        <v>3379.19</v>
      </c>
      <c r="I172" s="59">
        <v>3674.2400000000002</v>
      </c>
      <c r="J172" s="59">
        <v>4145.18</v>
      </c>
      <c r="K172" s="59">
        <v>4419.16</v>
      </c>
      <c r="L172" s="59">
        <v>4196.25</v>
      </c>
      <c r="M172" s="59">
        <v>4201.58</v>
      </c>
      <c r="N172" s="59">
        <v>4210.66</v>
      </c>
      <c r="O172" s="59">
        <v>4243.1500000000005</v>
      </c>
      <c r="P172" s="59">
        <v>4262.4000000000005</v>
      </c>
      <c r="Q172" s="59">
        <v>4292.13</v>
      </c>
      <c r="R172" s="59">
        <v>4422.08</v>
      </c>
      <c r="S172" s="59">
        <v>4449.66</v>
      </c>
      <c r="T172" s="59">
        <v>4421.84</v>
      </c>
      <c r="U172" s="59">
        <v>4359.75</v>
      </c>
      <c r="V172" s="59">
        <v>4323.6000000000004</v>
      </c>
      <c r="W172" s="59">
        <v>4287.51</v>
      </c>
      <c r="X172" s="59">
        <v>3770.2200000000003</v>
      </c>
      <c r="Y172" s="59">
        <v>3652.71</v>
      </c>
    </row>
    <row r="173" spans="1:25" x14ac:dyDescent="0.2">
      <c r="A173" s="60">
        <v>23</v>
      </c>
      <c r="B173" s="59">
        <v>3392.08</v>
      </c>
      <c r="C173" s="59">
        <v>3248.6800000000003</v>
      </c>
      <c r="D173" s="59">
        <v>3026.7200000000003</v>
      </c>
      <c r="E173" s="59">
        <v>2940.2700000000004</v>
      </c>
      <c r="F173" s="59">
        <v>2077.3000000000002</v>
      </c>
      <c r="G173" s="59">
        <v>3038.54</v>
      </c>
      <c r="H173" s="59">
        <v>3335.7200000000003</v>
      </c>
      <c r="I173" s="59">
        <v>3666.37</v>
      </c>
      <c r="J173" s="59">
        <v>4179.6100000000006</v>
      </c>
      <c r="K173" s="59">
        <v>4446.0200000000004</v>
      </c>
      <c r="L173" s="59">
        <v>4343.8100000000004</v>
      </c>
      <c r="M173" s="59">
        <v>4185.01</v>
      </c>
      <c r="N173" s="59">
        <v>4144.79</v>
      </c>
      <c r="O173" s="59">
        <v>4173.07</v>
      </c>
      <c r="P173" s="59">
        <v>4071.8600000000006</v>
      </c>
      <c r="Q173" s="59">
        <v>4512.0600000000004</v>
      </c>
      <c r="R173" s="59">
        <v>4512.49</v>
      </c>
      <c r="S173" s="59">
        <v>4482.57</v>
      </c>
      <c r="T173" s="59">
        <v>4456.08</v>
      </c>
      <c r="U173" s="59">
        <v>4422.63</v>
      </c>
      <c r="V173" s="59">
        <v>4400.71</v>
      </c>
      <c r="W173" s="59">
        <v>4330.0600000000004</v>
      </c>
      <c r="X173" s="59">
        <v>3969.5600000000004</v>
      </c>
      <c r="Y173" s="59">
        <v>3782.05</v>
      </c>
    </row>
    <row r="174" spans="1:25" x14ac:dyDescent="0.2">
      <c r="A174" s="20">
        <v>24</v>
      </c>
      <c r="B174" s="59">
        <v>3442.19</v>
      </c>
      <c r="C174" s="59">
        <v>3264.86</v>
      </c>
      <c r="D174" s="59">
        <v>3114.03</v>
      </c>
      <c r="E174" s="59">
        <v>2076.23</v>
      </c>
      <c r="F174" s="59">
        <v>2077.65</v>
      </c>
      <c r="G174" s="59">
        <v>2023.4900000000002</v>
      </c>
      <c r="H174" s="59">
        <v>3327.2</v>
      </c>
      <c r="I174" s="59">
        <v>3701.0600000000004</v>
      </c>
      <c r="J174" s="59">
        <v>4228.67</v>
      </c>
      <c r="K174" s="59">
        <v>4258.6500000000005</v>
      </c>
      <c r="L174" s="59">
        <v>4280.41</v>
      </c>
      <c r="M174" s="59">
        <v>4206.88</v>
      </c>
      <c r="N174" s="59">
        <v>4182.45</v>
      </c>
      <c r="O174" s="59">
        <v>4248.6500000000005</v>
      </c>
      <c r="P174" s="59">
        <v>4296.74</v>
      </c>
      <c r="Q174" s="59">
        <v>4302.62</v>
      </c>
      <c r="R174" s="59">
        <v>4265.7700000000004</v>
      </c>
      <c r="S174" s="59">
        <v>4275.84</v>
      </c>
      <c r="T174" s="59">
        <v>4252.9800000000005</v>
      </c>
      <c r="U174" s="59">
        <v>4244.21</v>
      </c>
      <c r="V174" s="59">
        <v>4353.54</v>
      </c>
      <c r="W174" s="59">
        <v>4295.1900000000005</v>
      </c>
      <c r="X174" s="59">
        <v>3977.4300000000003</v>
      </c>
      <c r="Y174" s="59">
        <v>3770.6800000000003</v>
      </c>
    </row>
    <row r="175" spans="1:25" x14ac:dyDescent="0.2">
      <c r="A175" s="60">
        <v>25</v>
      </c>
      <c r="B175" s="59">
        <v>3446.76</v>
      </c>
      <c r="C175" s="59">
        <v>3309.45</v>
      </c>
      <c r="D175" s="59">
        <v>3264.8</v>
      </c>
      <c r="E175" s="59">
        <v>3133.44</v>
      </c>
      <c r="F175" s="59">
        <v>2751.42</v>
      </c>
      <c r="G175" s="59">
        <v>3084.9700000000003</v>
      </c>
      <c r="H175" s="59">
        <v>3339.3</v>
      </c>
      <c r="I175" s="59">
        <v>3772.41</v>
      </c>
      <c r="J175" s="59">
        <v>4196.99</v>
      </c>
      <c r="K175" s="59">
        <v>4317.07</v>
      </c>
      <c r="L175" s="59">
        <v>4318.5200000000004</v>
      </c>
      <c r="M175" s="59">
        <v>4308.51</v>
      </c>
      <c r="N175" s="59">
        <v>4305.57</v>
      </c>
      <c r="O175" s="59">
        <v>4318.01</v>
      </c>
      <c r="P175" s="59">
        <v>4320.22</v>
      </c>
      <c r="Q175" s="59">
        <v>4332.63</v>
      </c>
      <c r="R175" s="59">
        <v>4330.26</v>
      </c>
      <c r="S175" s="59">
        <v>4334.43</v>
      </c>
      <c r="T175" s="59">
        <v>4310.97</v>
      </c>
      <c r="U175" s="59">
        <v>4277.07</v>
      </c>
      <c r="V175" s="59">
        <v>4263.8600000000006</v>
      </c>
      <c r="W175" s="59">
        <v>4383.9800000000005</v>
      </c>
      <c r="X175" s="59">
        <v>4323.29</v>
      </c>
      <c r="Y175" s="59">
        <v>3926.32</v>
      </c>
    </row>
    <row r="176" spans="1:25" x14ac:dyDescent="0.2">
      <c r="A176" s="20">
        <v>26</v>
      </c>
      <c r="B176" s="59">
        <v>3692.86</v>
      </c>
      <c r="C176" s="59">
        <v>3475.86</v>
      </c>
      <c r="D176" s="59">
        <v>3422</v>
      </c>
      <c r="E176" s="59">
        <v>3333.78</v>
      </c>
      <c r="F176" s="59">
        <v>3310.25</v>
      </c>
      <c r="G176" s="59">
        <v>3248.04</v>
      </c>
      <c r="H176" s="59">
        <v>3301.4</v>
      </c>
      <c r="I176" s="59">
        <v>3553.57</v>
      </c>
      <c r="J176" s="59">
        <v>4064.46</v>
      </c>
      <c r="K176" s="59">
        <v>4401.67</v>
      </c>
      <c r="L176" s="59">
        <v>4466.04</v>
      </c>
      <c r="M176" s="59">
        <v>4460.1000000000004</v>
      </c>
      <c r="N176" s="59">
        <v>4456.46</v>
      </c>
      <c r="O176" s="59">
        <v>4459.92</v>
      </c>
      <c r="P176" s="59">
        <v>4461.75</v>
      </c>
      <c r="Q176" s="59">
        <v>4449.74</v>
      </c>
      <c r="R176" s="59">
        <v>4519.6900000000005</v>
      </c>
      <c r="S176" s="59">
        <v>4504.22</v>
      </c>
      <c r="T176" s="59">
        <v>4472.67</v>
      </c>
      <c r="U176" s="59">
        <v>4426.88</v>
      </c>
      <c r="V176" s="59">
        <v>4409.7300000000005</v>
      </c>
      <c r="W176" s="59">
        <v>4402.1400000000003</v>
      </c>
      <c r="X176" s="59">
        <v>4270.6500000000005</v>
      </c>
      <c r="Y176" s="59">
        <v>3793.36</v>
      </c>
    </row>
    <row r="177" spans="1:25" x14ac:dyDescent="0.2">
      <c r="A177" s="60">
        <v>27</v>
      </c>
      <c r="B177" s="59">
        <v>3578.94</v>
      </c>
      <c r="C177" s="59">
        <v>3459.8900000000003</v>
      </c>
      <c r="D177" s="59">
        <v>3345.82</v>
      </c>
      <c r="E177" s="59">
        <v>3246.5</v>
      </c>
      <c r="F177" s="59">
        <v>3149.16</v>
      </c>
      <c r="G177" s="59">
        <v>2026.25</v>
      </c>
      <c r="H177" s="59">
        <v>2020.23</v>
      </c>
      <c r="I177" s="59">
        <v>3376.41</v>
      </c>
      <c r="J177" s="59">
        <v>3782.1000000000004</v>
      </c>
      <c r="K177" s="59">
        <v>3955.96</v>
      </c>
      <c r="L177" s="59">
        <v>4086.05</v>
      </c>
      <c r="M177" s="59">
        <v>3965.0200000000004</v>
      </c>
      <c r="N177" s="59">
        <v>4009.8500000000004</v>
      </c>
      <c r="O177" s="59">
        <v>4224.92</v>
      </c>
      <c r="P177" s="59">
        <v>4235.01</v>
      </c>
      <c r="Q177" s="59">
        <v>4069.6500000000005</v>
      </c>
      <c r="R177" s="59">
        <v>3942.4900000000002</v>
      </c>
      <c r="S177" s="59">
        <v>4022.16</v>
      </c>
      <c r="T177" s="59">
        <v>4181.41</v>
      </c>
      <c r="U177" s="59">
        <v>4279.47</v>
      </c>
      <c r="V177" s="59">
        <v>4346.74</v>
      </c>
      <c r="W177" s="59">
        <v>3647.6000000000004</v>
      </c>
      <c r="X177" s="59">
        <v>4054.5600000000004</v>
      </c>
      <c r="Y177" s="59">
        <v>3762.82</v>
      </c>
    </row>
    <row r="178" spans="1:25" x14ac:dyDescent="0.2">
      <c r="A178" s="20">
        <v>28</v>
      </c>
      <c r="B178" s="59">
        <v>3564.2300000000005</v>
      </c>
      <c r="C178" s="59">
        <v>3422.75</v>
      </c>
      <c r="D178" s="59">
        <v>3179.9</v>
      </c>
      <c r="E178" s="59">
        <v>2990.53</v>
      </c>
      <c r="F178" s="59">
        <v>2022.1800000000003</v>
      </c>
      <c r="G178" s="59">
        <v>2026.3600000000001</v>
      </c>
      <c r="H178" s="59">
        <v>3224.05</v>
      </c>
      <c r="I178" s="59">
        <v>3643.55</v>
      </c>
      <c r="J178" s="59">
        <v>4055.15</v>
      </c>
      <c r="K178" s="59">
        <v>4372.6100000000006</v>
      </c>
      <c r="L178" s="59">
        <v>4230.17</v>
      </c>
      <c r="M178" s="59">
        <v>4232.22</v>
      </c>
      <c r="N178" s="59">
        <v>4208.8600000000006</v>
      </c>
      <c r="O178" s="59">
        <v>4215.6500000000005</v>
      </c>
      <c r="P178" s="59">
        <v>4238.21</v>
      </c>
      <c r="Q178" s="59">
        <v>4258.8500000000004</v>
      </c>
      <c r="R178" s="59">
        <v>4257.66</v>
      </c>
      <c r="S178" s="59">
        <v>4234.3900000000003</v>
      </c>
      <c r="T178" s="59">
        <v>4363.7700000000004</v>
      </c>
      <c r="U178" s="59">
        <v>4286.88</v>
      </c>
      <c r="V178" s="59">
        <v>4225.05</v>
      </c>
      <c r="W178" s="59">
        <v>4110.76</v>
      </c>
      <c r="X178" s="59">
        <v>3902.33</v>
      </c>
      <c r="Y178" s="59">
        <v>3691.67</v>
      </c>
    </row>
    <row r="179" spans="1:25" x14ac:dyDescent="0.2">
      <c r="A179" s="60">
        <v>29</v>
      </c>
      <c r="B179" s="59">
        <v>3500.94</v>
      </c>
      <c r="C179" s="59">
        <v>3302.5</v>
      </c>
      <c r="D179" s="59">
        <v>3048.7300000000005</v>
      </c>
      <c r="E179" s="59">
        <v>2980.36</v>
      </c>
      <c r="F179" s="59">
        <v>2771.32</v>
      </c>
      <c r="G179" s="59">
        <v>3026.6600000000003</v>
      </c>
      <c r="H179" s="59">
        <v>2674.69</v>
      </c>
      <c r="I179" s="59">
        <v>3632.5</v>
      </c>
      <c r="J179" s="59">
        <v>4044.59</v>
      </c>
      <c r="K179" s="59">
        <v>4184.5</v>
      </c>
      <c r="L179" s="59">
        <v>4227.18</v>
      </c>
      <c r="M179" s="59">
        <v>4216.5</v>
      </c>
      <c r="N179" s="59">
        <v>4216.33</v>
      </c>
      <c r="O179" s="59">
        <v>4239.47</v>
      </c>
      <c r="P179" s="59">
        <v>4240.83</v>
      </c>
      <c r="Q179" s="59">
        <v>4243.9800000000005</v>
      </c>
      <c r="R179" s="59">
        <v>4242.51</v>
      </c>
      <c r="S179" s="59">
        <v>4183.6100000000006</v>
      </c>
      <c r="T179" s="59">
        <v>4178.24</v>
      </c>
      <c r="U179" s="59">
        <v>4118</v>
      </c>
      <c r="V179" s="59">
        <v>4076.42</v>
      </c>
      <c r="W179" s="59">
        <v>4051.44</v>
      </c>
      <c r="X179" s="59">
        <v>3940.7300000000005</v>
      </c>
      <c r="Y179" s="59">
        <v>3751.41</v>
      </c>
    </row>
    <row r="180" spans="1:25" x14ac:dyDescent="0.2">
      <c r="A180" s="20">
        <v>30</v>
      </c>
      <c r="B180" s="59">
        <v>3523.17</v>
      </c>
      <c r="C180" s="59">
        <v>3381.0200000000004</v>
      </c>
      <c r="D180" s="59">
        <v>3194.7300000000005</v>
      </c>
      <c r="E180" s="59">
        <v>3009.0600000000004</v>
      </c>
      <c r="F180" s="59">
        <v>2929.65</v>
      </c>
      <c r="G180" s="59">
        <v>2735.37</v>
      </c>
      <c r="H180" s="59">
        <v>3332.36</v>
      </c>
      <c r="I180" s="59">
        <v>3780.1000000000004</v>
      </c>
      <c r="J180" s="59">
        <v>4129.34</v>
      </c>
      <c r="K180" s="59">
        <v>4253.7</v>
      </c>
      <c r="L180" s="59">
        <v>4206.21</v>
      </c>
      <c r="M180" s="59">
        <v>4171.63</v>
      </c>
      <c r="N180" s="59">
        <v>4192.2700000000004</v>
      </c>
      <c r="O180" s="59">
        <v>4193.71</v>
      </c>
      <c r="P180" s="59">
        <v>4207.68</v>
      </c>
      <c r="Q180" s="59">
        <v>4249.5</v>
      </c>
      <c r="R180" s="59">
        <v>4282.57</v>
      </c>
      <c r="S180" s="59">
        <v>4220.21</v>
      </c>
      <c r="T180" s="59">
        <v>4206.1900000000005</v>
      </c>
      <c r="U180" s="59">
        <v>4144.25</v>
      </c>
      <c r="V180" s="59">
        <v>4157.41</v>
      </c>
      <c r="W180" s="59">
        <v>4091.33</v>
      </c>
      <c r="X180" s="59">
        <v>3957.53</v>
      </c>
      <c r="Y180" s="59">
        <v>3783.42</v>
      </c>
    </row>
    <row r="181" spans="1:25" x14ac:dyDescent="0.2">
      <c r="A181" s="60">
        <v>31</v>
      </c>
      <c r="B181" s="59">
        <v>3491.2300000000005</v>
      </c>
      <c r="C181" s="59">
        <v>3251.86</v>
      </c>
      <c r="D181" s="59">
        <v>3057.45</v>
      </c>
      <c r="E181" s="59">
        <v>2955.33</v>
      </c>
      <c r="F181" s="59">
        <v>2022.2200000000003</v>
      </c>
      <c r="G181" s="59">
        <v>2914.61</v>
      </c>
      <c r="H181" s="59">
        <v>3258.46</v>
      </c>
      <c r="I181" s="59">
        <v>3684.6000000000004</v>
      </c>
      <c r="J181" s="59">
        <v>4100.99</v>
      </c>
      <c r="K181" s="59">
        <v>4192.1500000000005</v>
      </c>
      <c r="L181" s="59">
        <v>4183.62</v>
      </c>
      <c r="M181" s="59">
        <v>4217.3500000000004</v>
      </c>
      <c r="N181" s="59">
        <v>4222.5600000000004</v>
      </c>
      <c r="O181" s="59">
        <v>4293.95</v>
      </c>
      <c r="P181" s="59">
        <v>4315.26</v>
      </c>
      <c r="Q181" s="59">
        <v>4270.26</v>
      </c>
      <c r="R181" s="59">
        <v>4226.59</v>
      </c>
      <c r="S181" s="59">
        <v>4205.13</v>
      </c>
      <c r="T181" s="59">
        <v>4119.59</v>
      </c>
      <c r="U181" s="59">
        <v>4078.13</v>
      </c>
      <c r="V181" s="59">
        <v>4083.7799999999997</v>
      </c>
      <c r="W181" s="59">
        <v>3912.51</v>
      </c>
      <c r="X181" s="59">
        <v>3885.08</v>
      </c>
      <c r="Y181" s="59">
        <v>3694.91</v>
      </c>
    </row>
    <row r="184" spans="1:25" ht="12.75" customHeight="1" x14ac:dyDescent="0.2">
      <c r="A184" s="107" t="s">
        <v>124</v>
      </c>
      <c r="B184" s="109" t="s">
        <v>153</v>
      </c>
      <c r="C184" s="109"/>
      <c r="D184" s="109"/>
      <c r="E184" s="109"/>
      <c r="F184" s="109"/>
      <c r="G184" s="109"/>
      <c r="H184" s="109"/>
      <c r="I184" s="109"/>
      <c r="J184" s="109"/>
      <c r="K184" s="109"/>
      <c r="L184" s="109"/>
      <c r="M184" s="109"/>
      <c r="N184" s="109"/>
      <c r="O184" s="109"/>
      <c r="P184" s="109"/>
      <c r="Q184" s="109"/>
      <c r="R184" s="109"/>
      <c r="S184" s="109"/>
      <c r="T184" s="109"/>
      <c r="U184" s="109"/>
      <c r="V184" s="109"/>
      <c r="W184" s="109"/>
      <c r="X184" s="109"/>
      <c r="Y184" s="109"/>
    </row>
    <row r="185" spans="1:25" x14ac:dyDescent="0.2">
      <c r="A185" s="108"/>
      <c r="B185" s="57" t="s">
        <v>126</v>
      </c>
      <c r="C185" s="57" t="s">
        <v>127</v>
      </c>
      <c r="D185" s="57" t="s">
        <v>128</v>
      </c>
      <c r="E185" s="57" t="s">
        <v>129</v>
      </c>
      <c r="F185" s="58" t="s">
        <v>130</v>
      </c>
      <c r="G185" s="57" t="s">
        <v>131</v>
      </c>
      <c r="H185" s="57" t="s">
        <v>132</v>
      </c>
      <c r="I185" s="57" t="s">
        <v>133</v>
      </c>
      <c r="J185" s="57" t="s">
        <v>134</v>
      </c>
      <c r="K185" s="57" t="s">
        <v>135</v>
      </c>
      <c r="L185" s="57" t="s">
        <v>136</v>
      </c>
      <c r="M185" s="57" t="s">
        <v>137</v>
      </c>
      <c r="N185" s="57" t="s">
        <v>138</v>
      </c>
      <c r="O185" s="57" t="s">
        <v>139</v>
      </c>
      <c r="P185" s="57" t="s">
        <v>140</v>
      </c>
      <c r="Q185" s="57" t="s">
        <v>141</v>
      </c>
      <c r="R185" s="57" t="s">
        <v>142</v>
      </c>
      <c r="S185" s="57" t="s">
        <v>143</v>
      </c>
      <c r="T185" s="57" t="s">
        <v>144</v>
      </c>
      <c r="U185" s="57" t="s">
        <v>145</v>
      </c>
      <c r="V185" s="57" t="s">
        <v>146</v>
      </c>
      <c r="W185" s="57" t="s">
        <v>147</v>
      </c>
      <c r="X185" s="57" t="s">
        <v>148</v>
      </c>
      <c r="Y185" s="57" t="s">
        <v>149</v>
      </c>
    </row>
    <row r="186" spans="1:25" x14ac:dyDescent="0.2">
      <c r="A186" s="20">
        <v>1</v>
      </c>
      <c r="B186" s="59">
        <v>4204</v>
      </c>
      <c r="C186" s="59">
        <v>3950.29</v>
      </c>
      <c r="D186" s="59">
        <v>3843.8100000000004</v>
      </c>
      <c r="E186" s="59">
        <v>3744.75</v>
      </c>
      <c r="F186" s="59">
        <v>3762.42</v>
      </c>
      <c r="G186" s="59">
        <v>4010.17</v>
      </c>
      <c r="H186" s="59">
        <v>4136.84</v>
      </c>
      <c r="I186" s="59">
        <v>4531.38</v>
      </c>
      <c r="J186" s="59">
        <v>4994.7800000000007</v>
      </c>
      <c r="K186" s="59">
        <v>5133.07</v>
      </c>
      <c r="L186" s="59">
        <v>5191.2299999999996</v>
      </c>
      <c r="M186" s="59">
        <v>5190.2800000000007</v>
      </c>
      <c r="N186" s="59">
        <v>5168.33</v>
      </c>
      <c r="O186" s="59">
        <v>5192.08</v>
      </c>
      <c r="P186" s="59">
        <v>5224.92</v>
      </c>
      <c r="Q186" s="59">
        <v>5231.29</v>
      </c>
      <c r="R186" s="59">
        <v>5208.4400000000005</v>
      </c>
      <c r="S186" s="59">
        <v>5250.51</v>
      </c>
      <c r="T186" s="59">
        <v>5224.6100000000006</v>
      </c>
      <c r="U186" s="59">
        <v>5170.9799999999996</v>
      </c>
      <c r="V186" s="59">
        <v>5133.82</v>
      </c>
      <c r="W186" s="59">
        <v>5105.09</v>
      </c>
      <c r="X186" s="59">
        <v>4825.3500000000004</v>
      </c>
      <c r="Y186" s="59">
        <v>4577.1100000000006</v>
      </c>
    </row>
    <row r="187" spans="1:25" x14ac:dyDescent="0.2">
      <c r="A187" s="20">
        <v>2</v>
      </c>
      <c r="B187" s="59">
        <v>4239.82</v>
      </c>
      <c r="C187" s="59">
        <v>4087.9800000000005</v>
      </c>
      <c r="D187" s="59">
        <v>4011.0600000000004</v>
      </c>
      <c r="E187" s="59">
        <v>3814.0200000000004</v>
      </c>
      <c r="F187" s="59">
        <v>3894.1900000000005</v>
      </c>
      <c r="G187" s="59">
        <v>4066.26</v>
      </c>
      <c r="H187" s="59">
        <v>4159.05</v>
      </c>
      <c r="I187" s="59">
        <v>4598.42</v>
      </c>
      <c r="J187" s="59">
        <v>5172.09</v>
      </c>
      <c r="K187" s="59">
        <v>5280.32</v>
      </c>
      <c r="L187" s="59">
        <v>5323.93</v>
      </c>
      <c r="M187" s="59">
        <v>5314.39</v>
      </c>
      <c r="N187" s="59">
        <v>5198.96</v>
      </c>
      <c r="O187" s="59">
        <v>5223.0300000000007</v>
      </c>
      <c r="P187" s="59">
        <v>5225.9799999999996</v>
      </c>
      <c r="Q187" s="59">
        <v>5213.93</v>
      </c>
      <c r="R187" s="59">
        <v>5195.66</v>
      </c>
      <c r="S187" s="59">
        <v>5198.0200000000004</v>
      </c>
      <c r="T187" s="59">
        <v>5284.82</v>
      </c>
      <c r="U187" s="59">
        <v>5243.1100000000006</v>
      </c>
      <c r="V187" s="59">
        <v>5208.46</v>
      </c>
      <c r="W187" s="59">
        <v>5188.55</v>
      </c>
      <c r="X187" s="59">
        <v>4933.22</v>
      </c>
      <c r="Y187" s="59">
        <v>4524.43</v>
      </c>
    </row>
    <row r="188" spans="1:25" x14ac:dyDescent="0.2">
      <c r="A188" s="60">
        <v>3</v>
      </c>
      <c r="B188" s="59">
        <v>4139.84</v>
      </c>
      <c r="C188" s="59">
        <v>3984.9400000000005</v>
      </c>
      <c r="D188" s="59">
        <v>3872.3500000000004</v>
      </c>
      <c r="E188" s="59">
        <v>3763.6400000000003</v>
      </c>
      <c r="F188" s="59">
        <v>3771.6900000000005</v>
      </c>
      <c r="G188" s="59">
        <v>3534.8</v>
      </c>
      <c r="H188" s="59">
        <v>4109.47</v>
      </c>
      <c r="I188" s="59">
        <v>4518.74</v>
      </c>
      <c r="J188" s="59">
        <v>5046.59</v>
      </c>
      <c r="K188" s="59">
        <v>5142.5300000000007</v>
      </c>
      <c r="L188" s="59">
        <v>5177.41</v>
      </c>
      <c r="M188" s="59">
        <v>5159.8</v>
      </c>
      <c r="N188" s="59">
        <v>5160.17</v>
      </c>
      <c r="O188" s="59">
        <v>5187.6900000000005</v>
      </c>
      <c r="P188" s="59">
        <v>5284.5300000000007</v>
      </c>
      <c r="Q188" s="59">
        <v>5317.0300000000007</v>
      </c>
      <c r="R188" s="59">
        <v>5275.05</v>
      </c>
      <c r="S188" s="59">
        <v>5192.46</v>
      </c>
      <c r="T188" s="59">
        <v>5184.04</v>
      </c>
      <c r="U188" s="59">
        <v>5144.29</v>
      </c>
      <c r="V188" s="59">
        <v>5079.68</v>
      </c>
      <c r="W188" s="59">
        <v>5064.0200000000004</v>
      </c>
      <c r="X188" s="59">
        <v>4811.6000000000004</v>
      </c>
      <c r="Y188" s="59">
        <v>4517.9800000000005</v>
      </c>
    </row>
    <row r="189" spans="1:25" x14ac:dyDescent="0.2">
      <c r="A189" s="20">
        <v>4</v>
      </c>
      <c r="B189" s="59">
        <v>4221.66</v>
      </c>
      <c r="C189" s="59">
        <v>4014.59</v>
      </c>
      <c r="D189" s="59">
        <v>3880.9300000000003</v>
      </c>
      <c r="E189" s="59">
        <v>3760.05</v>
      </c>
      <c r="F189" s="59">
        <v>3773.4400000000005</v>
      </c>
      <c r="G189" s="59">
        <v>3974.9900000000002</v>
      </c>
      <c r="H189" s="59">
        <v>4130.6900000000005</v>
      </c>
      <c r="I189" s="59">
        <v>4540.1900000000005</v>
      </c>
      <c r="J189" s="59">
        <v>5077.88</v>
      </c>
      <c r="K189" s="59">
        <v>5207.88</v>
      </c>
      <c r="L189" s="59">
        <v>5162.66</v>
      </c>
      <c r="M189" s="59">
        <v>5159.4500000000007</v>
      </c>
      <c r="N189" s="59">
        <v>5223.83</v>
      </c>
      <c r="O189" s="59">
        <v>5157.41</v>
      </c>
      <c r="P189" s="59">
        <v>5222.71</v>
      </c>
      <c r="Q189" s="59">
        <v>5333.79</v>
      </c>
      <c r="R189" s="59">
        <v>5292.68</v>
      </c>
      <c r="S189" s="59">
        <v>5274.6100000000006</v>
      </c>
      <c r="T189" s="59">
        <v>5254.67</v>
      </c>
      <c r="U189" s="59">
        <v>5139.41</v>
      </c>
      <c r="V189" s="59">
        <v>5118.97</v>
      </c>
      <c r="W189" s="59">
        <v>5192.4799999999996</v>
      </c>
      <c r="X189" s="59">
        <v>5011.6000000000004</v>
      </c>
      <c r="Y189" s="59">
        <v>4580.04</v>
      </c>
    </row>
    <row r="190" spans="1:25" x14ac:dyDescent="0.2">
      <c r="A190" s="60">
        <v>5</v>
      </c>
      <c r="B190" s="59">
        <v>4338.8500000000004</v>
      </c>
      <c r="C190" s="59">
        <v>4117.8100000000004</v>
      </c>
      <c r="D190" s="59">
        <v>4015.32</v>
      </c>
      <c r="E190" s="59">
        <v>3882.86</v>
      </c>
      <c r="F190" s="59">
        <v>3827.54</v>
      </c>
      <c r="G190" s="59">
        <v>3810.21</v>
      </c>
      <c r="H190" s="59">
        <v>3914.61</v>
      </c>
      <c r="I190" s="59">
        <v>4250.74</v>
      </c>
      <c r="J190" s="59">
        <v>4675.51</v>
      </c>
      <c r="K190" s="59">
        <v>4908.9500000000007</v>
      </c>
      <c r="L190" s="59">
        <v>4988.6400000000003</v>
      </c>
      <c r="M190" s="59">
        <v>5015.1400000000003</v>
      </c>
      <c r="N190" s="59">
        <v>5012.9400000000005</v>
      </c>
      <c r="O190" s="59">
        <v>5014.57</v>
      </c>
      <c r="P190" s="59">
        <v>5010.38</v>
      </c>
      <c r="Q190" s="59">
        <v>5056.9799999999996</v>
      </c>
      <c r="R190" s="59">
        <v>5064.24</v>
      </c>
      <c r="S190" s="59">
        <v>5028.0200000000004</v>
      </c>
      <c r="T190" s="59">
        <v>5010.8100000000004</v>
      </c>
      <c r="U190" s="59">
        <v>4978.82</v>
      </c>
      <c r="V190" s="59">
        <v>4971.8700000000008</v>
      </c>
      <c r="W190" s="59">
        <v>4981.01</v>
      </c>
      <c r="X190" s="59">
        <v>4712.6000000000004</v>
      </c>
      <c r="Y190" s="59">
        <v>4536.2800000000007</v>
      </c>
    </row>
    <row r="191" spans="1:25" x14ac:dyDescent="0.2">
      <c r="A191" s="20">
        <v>6</v>
      </c>
      <c r="B191" s="59">
        <v>4348.8900000000003</v>
      </c>
      <c r="C191" s="59">
        <v>4115.59</v>
      </c>
      <c r="D191" s="59">
        <v>3999.54</v>
      </c>
      <c r="E191" s="59">
        <v>3826.34</v>
      </c>
      <c r="F191" s="59">
        <v>3771.4700000000003</v>
      </c>
      <c r="G191" s="59">
        <v>3764.9900000000002</v>
      </c>
      <c r="H191" s="59">
        <v>3723.3700000000003</v>
      </c>
      <c r="I191" s="59">
        <v>4119</v>
      </c>
      <c r="J191" s="59">
        <v>4492.29</v>
      </c>
      <c r="K191" s="59">
        <v>4809.76</v>
      </c>
      <c r="L191" s="59">
        <v>4943.5600000000004</v>
      </c>
      <c r="M191" s="59">
        <v>4947.3100000000004</v>
      </c>
      <c r="N191" s="59">
        <v>4949.3700000000008</v>
      </c>
      <c r="O191" s="59">
        <v>4953.54</v>
      </c>
      <c r="P191" s="59">
        <v>4958.7000000000007</v>
      </c>
      <c r="Q191" s="59">
        <v>4958.7000000000007</v>
      </c>
      <c r="R191" s="59">
        <v>5000.8100000000004</v>
      </c>
      <c r="S191" s="59">
        <v>4988.47</v>
      </c>
      <c r="T191" s="59">
        <v>4983.93</v>
      </c>
      <c r="U191" s="59">
        <v>4958.42</v>
      </c>
      <c r="V191" s="59">
        <v>4949.1200000000008</v>
      </c>
      <c r="W191" s="59">
        <v>4935.22</v>
      </c>
      <c r="X191" s="59">
        <v>4714.4500000000007</v>
      </c>
      <c r="Y191" s="59">
        <v>4397.3100000000004</v>
      </c>
    </row>
    <row r="192" spans="1:25" x14ac:dyDescent="0.2">
      <c r="A192" s="60">
        <v>7</v>
      </c>
      <c r="B192" s="59">
        <v>4255.49</v>
      </c>
      <c r="C192" s="59">
        <v>4097.83</v>
      </c>
      <c r="D192" s="59">
        <v>3917.5200000000004</v>
      </c>
      <c r="E192" s="59">
        <v>3783.75</v>
      </c>
      <c r="F192" s="59">
        <v>3754.36</v>
      </c>
      <c r="G192" s="59">
        <v>3829.1400000000003</v>
      </c>
      <c r="H192" s="59">
        <v>4115.66</v>
      </c>
      <c r="I192" s="59">
        <v>4519.8100000000004</v>
      </c>
      <c r="J192" s="59">
        <v>5020.5200000000004</v>
      </c>
      <c r="K192" s="59">
        <v>5122.17</v>
      </c>
      <c r="L192" s="59">
        <v>5173.3100000000004</v>
      </c>
      <c r="M192" s="59">
        <v>5012.0600000000004</v>
      </c>
      <c r="N192" s="59">
        <v>4991.3</v>
      </c>
      <c r="O192" s="59">
        <v>5006.5200000000004</v>
      </c>
      <c r="P192" s="59">
        <v>5055.3600000000006</v>
      </c>
      <c r="Q192" s="59">
        <v>5126.8900000000003</v>
      </c>
      <c r="R192" s="59">
        <v>5086.4400000000005</v>
      </c>
      <c r="S192" s="59">
        <v>5193.05</v>
      </c>
      <c r="T192" s="59">
        <v>5142.67</v>
      </c>
      <c r="U192" s="59">
        <v>4991.6200000000008</v>
      </c>
      <c r="V192" s="59">
        <v>4960.93</v>
      </c>
      <c r="W192" s="59">
        <v>4962.3100000000004</v>
      </c>
      <c r="X192" s="59">
        <v>4653.99</v>
      </c>
      <c r="Y192" s="59">
        <v>4415.92</v>
      </c>
    </row>
    <row r="193" spans="1:25" x14ac:dyDescent="0.2">
      <c r="A193" s="20">
        <v>8</v>
      </c>
      <c r="B193" s="59">
        <v>4101.63</v>
      </c>
      <c r="C193" s="59">
        <v>3849.01</v>
      </c>
      <c r="D193" s="59">
        <v>3699.92</v>
      </c>
      <c r="E193" s="59">
        <v>2821.38</v>
      </c>
      <c r="F193" s="59">
        <v>2779.7700000000004</v>
      </c>
      <c r="G193" s="59">
        <v>2782.9500000000003</v>
      </c>
      <c r="H193" s="59">
        <v>3814.84</v>
      </c>
      <c r="I193" s="59">
        <v>4340.55</v>
      </c>
      <c r="J193" s="59">
        <v>4820.1400000000003</v>
      </c>
      <c r="K193" s="59">
        <v>4912.79</v>
      </c>
      <c r="L193" s="59">
        <v>4871.63</v>
      </c>
      <c r="M193" s="59">
        <v>4889.93</v>
      </c>
      <c r="N193" s="59">
        <v>4883.33</v>
      </c>
      <c r="O193" s="59">
        <v>4904.7000000000007</v>
      </c>
      <c r="P193" s="59">
        <v>4671.2000000000007</v>
      </c>
      <c r="Q193" s="59">
        <v>4745.4800000000005</v>
      </c>
      <c r="R193" s="59">
        <v>4925.13</v>
      </c>
      <c r="S193" s="59">
        <v>4934.9500000000007</v>
      </c>
      <c r="T193" s="59">
        <v>4930.68</v>
      </c>
      <c r="U193" s="59">
        <v>4729.83</v>
      </c>
      <c r="V193" s="59">
        <v>4539.7300000000005</v>
      </c>
      <c r="W193" s="59">
        <v>4804.43</v>
      </c>
      <c r="X193" s="59">
        <v>4528.8999999999996</v>
      </c>
      <c r="Y193" s="59">
        <v>4351.01</v>
      </c>
    </row>
    <row r="194" spans="1:25" x14ac:dyDescent="0.2">
      <c r="A194" s="60">
        <v>9</v>
      </c>
      <c r="B194" s="59">
        <v>4102.97</v>
      </c>
      <c r="C194" s="59">
        <v>3727.4</v>
      </c>
      <c r="D194" s="59">
        <v>2780.04</v>
      </c>
      <c r="E194" s="59">
        <v>2780.21</v>
      </c>
      <c r="F194" s="59">
        <v>2777.8900000000003</v>
      </c>
      <c r="G194" s="59">
        <v>2780.92</v>
      </c>
      <c r="H194" s="59">
        <v>3723.05</v>
      </c>
      <c r="I194" s="59">
        <v>4288.63</v>
      </c>
      <c r="J194" s="59">
        <v>4352.87</v>
      </c>
      <c r="K194" s="59">
        <v>4356.99</v>
      </c>
      <c r="L194" s="59">
        <v>4785.5600000000004</v>
      </c>
      <c r="M194" s="59">
        <v>4569.22</v>
      </c>
      <c r="N194" s="59">
        <v>4366.97</v>
      </c>
      <c r="O194" s="59">
        <v>4348.0600000000004</v>
      </c>
      <c r="P194" s="59">
        <v>4499.24</v>
      </c>
      <c r="Q194" s="59">
        <v>4370.12</v>
      </c>
      <c r="R194" s="59">
        <v>4254.7800000000007</v>
      </c>
      <c r="S194" s="59">
        <v>4354.0200000000004</v>
      </c>
      <c r="T194" s="59">
        <v>4342.6499999999996</v>
      </c>
      <c r="U194" s="59">
        <v>4375.7700000000004</v>
      </c>
      <c r="V194" s="59">
        <v>4354.29</v>
      </c>
      <c r="W194" s="59">
        <v>4379.34</v>
      </c>
      <c r="X194" s="59">
        <v>4503.55</v>
      </c>
      <c r="Y194" s="59">
        <v>4115.59</v>
      </c>
    </row>
    <row r="195" spans="1:25" x14ac:dyDescent="0.2">
      <c r="A195" s="20">
        <v>10</v>
      </c>
      <c r="B195" s="59">
        <v>3921.6400000000003</v>
      </c>
      <c r="C195" s="59">
        <v>3676.6000000000004</v>
      </c>
      <c r="D195" s="59">
        <v>2771.2400000000002</v>
      </c>
      <c r="E195" s="59">
        <v>2766.82</v>
      </c>
      <c r="F195" s="59">
        <v>2766.13</v>
      </c>
      <c r="G195" s="59">
        <v>2771.0600000000004</v>
      </c>
      <c r="H195" s="59">
        <v>3346.3700000000003</v>
      </c>
      <c r="I195" s="59">
        <v>4156.51</v>
      </c>
      <c r="J195" s="59">
        <v>4499.93</v>
      </c>
      <c r="K195" s="59">
        <v>4910.05</v>
      </c>
      <c r="L195" s="59">
        <v>4610.09</v>
      </c>
      <c r="M195" s="59">
        <v>4621.3</v>
      </c>
      <c r="N195" s="59">
        <v>4513.08</v>
      </c>
      <c r="O195" s="59">
        <v>4519.6900000000005</v>
      </c>
      <c r="P195" s="59">
        <v>4678.2000000000007</v>
      </c>
      <c r="Q195" s="59">
        <v>4689.1000000000004</v>
      </c>
      <c r="R195" s="59">
        <v>4850.5600000000004</v>
      </c>
      <c r="S195" s="59">
        <v>4904.47</v>
      </c>
      <c r="T195" s="59">
        <v>4936.8</v>
      </c>
      <c r="U195" s="59">
        <v>4537.2700000000004</v>
      </c>
      <c r="V195" s="59">
        <v>4767.99</v>
      </c>
      <c r="W195" s="59">
        <v>4863.49</v>
      </c>
      <c r="X195" s="59">
        <v>4489.75</v>
      </c>
      <c r="Y195" s="59">
        <v>4325.9500000000007</v>
      </c>
    </row>
    <row r="196" spans="1:25" x14ac:dyDescent="0.2">
      <c r="A196" s="60">
        <v>11</v>
      </c>
      <c r="B196" s="59">
        <v>3125.1000000000004</v>
      </c>
      <c r="C196" s="59">
        <v>3073.05</v>
      </c>
      <c r="D196" s="59">
        <v>2779.82</v>
      </c>
      <c r="E196" s="59">
        <v>2779.41</v>
      </c>
      <c r="F196" s="59">
        <v>2778.17</v>
      </c>
      <c r="G196" s="59">
        <v>2778.6800000000003</v>
      </c>
      <c r="H196" s="59">
        <v>3049.9800000000005</v>
      </c>
      <c r="I196" s="59">
        <v>3172.5600000000004</v>
      </c>
      <c r="J196" s="59">
        <v>4137.2800000000007</v>
      </c>
      <c r="K196" s="59">
        <v>4133.18</v>
      </c>
      <c r="L196" s="59">
        <v>4391.4500000000007</v>
      </c>
      <c r="M196" s="59">
        <v>4395.0600000000004</v>
      </c>
      <c r="N196" s="59">
        <v>4390.6100000000006</v>
      </c>
      <c r="O196" s="59">
        <v>4159.66</v>
      </c>
      <c r="P196" s="59">
        <v>4227.4500000000007</v>
      </c>
      <c r="Q196" s="59">
        <v>4136.5</v>
      </c>
      <c r="R196" s="59">
        <v>4048.09</v>
      </c>
      <c r="S196" s="59">
        <v>4089.21</v>
      </c>
      <c r="T196" s="59">
        <v>4027.54</v>
      </c>
      <c r="U196" s="59">
        <v>3774.2200000000003</v>
      </c>
      <c r="V196" s="59">
        <v>3774.83</v>
      </c>
      <c r="W196" s="59">
        <v>4071.33</v>
      </c>
      <c r="X196" s="59">
        <v>4203.3900000000003</v>
      </c>
      <c r="Y196" s="59">
        <v>3238.6800000000003</v>
      </c>
    </row>
    <row r="197" spans="1:25" x14ac:dyDescent="0.2">
      <c r="A197" s="20">
        <v>12</v>
      </c>
      <c r="B197" s="59">
        <v>3184.08</v>
      </c>
      <c r="C197" s="59">
        <v>3363.9500000000003</v>
      </c>
      <c r="D197" s="59">
        <v>3874.6000000000004</v>
      </c>
      <c r="E197" s="59">
        <v>2802.91</v>
      </c>
      <c r="F197" s="59">
        <v>2783.2700000000004</v>
      </c>
      <c r="G197" s="59">
        <v>2780.11</v>
      </c>
      <c r="H197" s="59">
        <v>2984.8900000000003</v>
      </c>
      <c r="I197" s="59">
        <v>3148.01</v>
      </c>
      <c r="J197" s="59">
        <v>4224.1100000000006</v>
      </c>
      <c r="K197" s="59">
        <v>4177.05</v>
      </c>
      <c r="L197" s="59">
        <v>4320.4500000000007</v>
      </c>
      <c r="M197" s="59">
        <v>4483.75</v>
      </c>
      <c r="N197" s="59">
        <v>4492.4800000000005</v>
      </c>
      <c r="O197" s="59">
        <v>4486.04</v>
      </c>
      <c r="P197" s="59">
        <v>4478.4800000000005</v>
      </c>
      <c r="Q197" s="59">
        <v>4441.76</v>
      </c>
      <c r="R197" s="59">
        <v>4405.5200000000004</v>
      </c>
      <c r="S197" s="59">
        <v>4402.96</v>
      </c>
      <c r="T197" s="59">
        <v>4385.32</v>
      </c>
      <c r="U197" s="59">
        <v>4396.51</v>
      </c>
      <c r="V197" s="59">
        <v>4383.1400000000003</v>
      </c>
      <c r="W197" s="59">
        <v>4382.12</v>
      </c>
      <c r="X197" s="59">
        <v>4435.54</v>
      </c>
      <c r="Y197" s="59">
        <v>4301.33</v>
      </c>
    </row>
    <row r="198" spans="1:25" x14ac:dyDescent="0.2">
      <c r="A198" s="60">
        <v>13</v>
      </c>
      <c r="B198" s="59">
        <v>4238.12</v>
      </c>
      <c r="C198" s="59">
        <v>4048.9900000000002</v>
      </c>
      <c r="D198" s="59">
        <v>3905.28</v>
      </c>
      <c r="E198" s="59">
        <v>2807.16</v>
      </c>
      <c r="F198" s="59">
        <v>2775.9300000000003</v>
      </c>
      <c r="G198" s="59">
        <v>2771.79</v>
      </c>
      <c r="H198" s="59">
        <v>2970.4300000000003</v>
      </c>
      <c r="I198" s="59">
        <v>3289.28</v>
      </c>
      <c r="J198" s="59">
        <v>4249.17</v>
      </c>
      <c r="K198" s="59">
        <v>4421.22</v>
      </c>
      <c r="L198" s="59">
        <v>4659.9800000000005</v>
      </c>
      <c r="M198" s="59">
        <v>4915.6400000000003</v>
      </c>
      <c r="N198" s="59">
        <v>4738.08</v>
      </c>
      <c r="O198" s="59">
        <v>4853.22</v>
      </c>
      <c r="P198" s="59">
        <v>4699.0300000000007</v>
      </c>
      <c r="Q198" s="59">
        <v>4803.6400000000003</v>
      </c>
      <c r="R198" s="59">
        <v>4958.71</v>
      </c>
      <c r="S198" s="59">
        <v>5015.05</v>
      </c>
      <c r="T198" s="59">
        <v>5134.4799999999996</v>
      </c>
      <c r="U198" s="59">
        <v>5075.6100000000006</v>
      </c>
      <c r="V198" s="59">
        <v>5062.3700000000008</v>
      </c>
      <c r="W198" s="59">
        <v>5053.6100000000006</v>
      </c>
      <c r="X198" s="59">
        <v>4891.7299999999996</v>
      </c>
      <c r="Y198" s="59">
        <v>4500.3999999999996</v>
      </c>
    </row>
    <row r="199" spans="1:25" x14ac:dyDescent="0.2">
      <c r="A199" s="20">
        <v>14</v>
      </c>
      <c r="B199" s="59">
        <v>4138.2000000000007</v>
      </c>
      <c r="C199" s="59">
        <v>3964.13</v>
      </c>
      <c r="D199" s="59">
        <v>2868.4800000000005</v>
      </c>
      <c r="E199" s="59">
        <v>2782.84</v>
      </c>
      <c r="F199" s="59">
        <v>2780.51</v>
      </c>
      <c r="G199" s="59">
        <v>2781.2400000000002</v>
      </c>
      <c r="H199" s="59">
        <v>3067.61</v>
      </c>
      <c r="I199" s="59">
        <v>4396.25</v>
      </c>
      <c r="J199" s="59">
        <v>4404.2700000000004</v>
      </c>
      <c r="K199" s="59">
        <v>4373.3100000000004</v>
      </c>
      <c r="L199" s="59">
        <v>5070.42</v>
      </c>
      <c r="M199" s="59">
        <v>5071.1900000000005</v>
      </c>
      <c r="N199" s="59">
        <v>5066.16</v>
      </c>
      <c r="O199" s="59">
        <v>5073.22</v>
      </c>
      <c r="P199" s="59">
        <v>5080.66</v>
      </c>
      <c r="Q199" s="59">
        <v>5055.29</v>
      </c>
      <c r="R199" s="59">
        <v>4364.18</v>
      </c>
      <c r="S199" s="59">
        <v>4370.05</v>
      </c>
      <c r="T199" s="59">
        <v>4383.66</v>
      </c>
      <c r="U199" s="59">
        <v>4380.97</v>
      </c>
      <c r="V199" s="59">
        <v>4388.8</v>
      </c>
      <c r="W199" s="59">
        <v>4394.67</v>
      </c>
      <c r="X199" s="59">
        <v>4478.25</v>
      </c>
      <c r="Y199" s="59">
        <v>4378.99</v>
      </c>
    </row>
    <row r="200" spans="1:25" x14ac:dyDescent="0.2">
      <c r="A200" s="60">
        <v>15</v>
      </c>
      <c r="B200" s="59">
        <v>4001.2200000000003</v>
      </c>
      <c r="C200" s="59">
        <v>3834.5600000000004</v>
      </c>
      <c r="D200" s="59">
        <v>3687.4100000000003</v>
      </c>
      <c r="E200" s="59">
        <v>2830.92</v>
      </c>
      <c r="F200" s="59">
        <v>2746.32</v>
      </c>
      <c r="G200" s="59">
        <v>2829.91</v>
      </c>
      <c r="H200" s="59">
        <v>3644.36</v>
      </c>
      <c r="I200" s="59">
        <v>4366.4400000000005</v>
      </c>
      <c r="J200" s="59">
        <v>4867.7800000000007</v>
      </c>
      <c r="K200" s="59">
        <v>5051.72</v>
      </c>
      <c r="L200" s="59">
        <v>5061.7000000000007</v>
      </c>
      <c r="M200" s="59">
        <v>5066.67</v>
      </c>
      <c r="N200" s="59">
        <v>4891.82</v>
      </c>
      <c r="O200" s="59">
        <v>4893.2000000000007</v>
      </c>
      <c r="P200" s="59">
        <v>4575.13</v>
      </c>
      <c r="Q200" s="59">
        <v>4847.1200000000008</v>
      </c>
      <c r="R200" s="59">
        <v>5044.25</v>
      </c>
      <c r="S200" s="59">
        <v>5069.8500000000004</v>
      </c>
      <c r="T200" s="59">
        <v>5031.5</v>
      </c>
      <c r="U200" s="59">
        <v>4976.25</v>
      </c>
      <c r="V200" s="59">
        <v>5066.21</v>
      </c>
      <c r="W200" s="59">
        <v>5070.72</v>
      </c>
      <c r="X200" s="59">
        <v>4528.32</v>
      </c>
      <c r="Y200" s="59">
        <v>4445.46</v>
      </c>
    </row>
    <row r="201" spans="1:25" x14ac:dyDescent="0.2">
      <c r="A201" s="20">
        <v>16</v>
      </c>
      <c r="B201" s="59">
        <v>4026.04</v>
      </c>
      <c r="C201" s="59">
        <v>3874.71</v>
      </c>
      <c r="D201" s="59">
        <v>3718.2200000000003</v>
      </c>
      <c r="E201" s="59">
        <v>3488.78</v>
      </c>
      <c r="F201" s="59">
        <v>2798.15</v>
      </c>
      <c r="G201" s="59">
        <v>3660.17</v>
      </c>
      <c r="H201" s="59">
        <v>3730.82</v>
      </c>
      <c r="I201" s="59">
        <v>4145.12</v>
      </c>
      <c r="J201" s="59">
        <v>4809.54</v>
      </c>
      <c r="K201" s="59">
        <v>5142.38</v>
      </c>
      <c r="L201" s="59">
        <v>5116.2700000000004</v>
      </c>
      <c r="M201" s="59">
        <v>5122.1100000000006</v>
      </c>
      <c r="N201" s="59">
        <v>5098.8</v>
      </c>
      <c r="O201" s="59">
        <v>5098.29</v>
      </c>
      <c r="P201" s="59">
        <v>5093.0200000000004</v>
      </c>
      <c r="Q201" s="59">
        <v>5077.9799999999996</v>
      </c>
      <c r="R201" s="59">
        <v>5072.8999999999996</v>
      </c>
      <c r="S201" s="59">
        <v>5189.21</v>
      </c>
      <c r="T201" s="59">
        <v>5150.7299999999996</v>
      </c>
      <c r="U201" s="59">
        <v>5068.07</v>
      </c>
      <c r="V201" s="59">
        <v>5044.0200000000004</v>
      </c>
      <c r="W201" s="59">
        <v>5033.3100000000004</v>
      </c>
      <c r="X201" s="59">
        <v>4558.82</v>
      </c>
      <c r="Y201" s="59">
        <v>4350.55</v>
      </c>
    </row>
    <row r="202" spans="1:25" x14ac:dyDescent="0.2">
      <c r="A202" s="60">
        <v>17</v>
      </c>
      <c r="B202" s="59">
        <v>4138.0200000000004</v>
      </c>
      <c r="C202" s="59">
        <v>3904.3500000000004</v>
      </c>
      <c r="D202" s="59">
        <v>3713.6400000000003</v>
      </c>
      <c r="E202" s="59">
        <v>3476.73</v>
      </c>
      <c r="F202" s="59">
        <v>3451.4900000000002</v>
      </c>
      <c r="G202" s="59">
        <v>3661.73</v>
      </c>
      <c r="H202" s="59">
        <v>3893.46</v>
      </c>
      <c r="I202" s="59">
        <v>4418.79</v>
      </c>
      <c r="J202" s="59">
        <v>4978.71</v>
      </c>
      <c r="K202" s="59">
        <v>5188.83</v>
      </c>
      <c r="L202" s="59">
        <v>5205.2700000000004</v>
      </c>
      <c r="M202" s="59">
        <v>5015.8900000000003</v>
      </c>
      <c r="N202" s="59">
        <v>5010.04</v>
      </c>
      <c r="O202" s="59">
        <v>5026.49</v>
      </c>
      <c r="P202" s="59">
        <v>5047.1900000000005</v>
      </c>
      <c r="Q202" s="59">
        <v>5215.1100000000006</v>
      </c>
      <c r="R202" s="59">
        <v>5260.4500000000007</v>
      </c>
      <c r="S202" s="59">
        <v>5222.9500000000007</v>
      </c>
      <c r="T202" s="59">
        <v>5177.1200000000008</v>
      </c>
      <c r="U202" s="59">
        <v>5123.54</v>
      </c>
      <c r="V202" s="59">
        <v>5105.3100000000004</v>
      </c>
      <c r="W202" s="59">
        <v>5092.5</v>
      </c>
      <c r="X202" s="59">
        <v>4565.92</v>
      </c>
      <c r="Y202" s="59">
        <v>4480.46</v>
      </c>
    </row>
    <row r="203" spans="1:25" x14ac:dyDescent="0.2">
      <c r="A203" s="20">
        <v>18</v>
      </c>
      <c r="B203" s="59">
        <v>4157.8100000000004</v>
      </c>
      <c r="C203" s="59">
        <v>3985.7700000000004</v>
      </c>
      <c r="D203" s="59">
        <v>3803.04</v>
      </c>
      <c r="E203" s="59">
        <v>3676.6400000000003</v>
      </c>
      <c r="F203" s="59">
        <v>3468.5200000000004</v>
      </c>
      <c r="G203" s="59">
        <v>3601.1400000000003</v>
      </c>
      <c r="H203" s="59">
        <v>3676.53</v>
      </c>
      <c r="I203" s="59">
        <v>4426.92</v>
      </c>
      <c r="J203" s="59">
        <v>4801</v>
      </c>
      <c r="K203" s="59">
        <v>5026.2700000000004</v>
      </c>
      <c r="L203" s="59">
        <v>4923.4799999999996</v>
      </c>
      <c r="M203" s="59">
        <v>4778.6400000000003</v>
      </c>
      <c r="N203" s="59">
        <v>4679.26</v>
      </c>
      <c r="O203" s="59">
        <v>4634.0300000000007</v>
      </c>
      <c r="P203" s="59">
        <v>4615.32</v>
      </c>
      <c r="Q203" s="59">
        <v>4759.1499999999996</v>
      </c>
      <c r="R203" s="59">
        <v>5020.17</v>
      </c>
      <c r="S203" s="59">
        <v>4890</v>
      </c>
      <c r="T203" s="59">
        <v>4869.01</v>
      </c>
      <c r="U203" s="59">
        <v>4896.17</v>
      </c>
      <c r="V203" s="59">
        <v>4651.2700000000004</v>
      </c>
      <c r="W203" s="59">
        <v>5056.43</v>
      </c>
      <c r="X203" s="59">
        <v>4662.2700000000004</v>
      </c>
      <c r="Y203" s="59">
        <v>4617.97</v>
      </c>
    </row>
    <row r="204" spans="1:25" x14ac:dyDescent="0.2">
      <c r="A204" s="60">
        <v>19</v>
      </c>
      <c r="B204" s="59">
        <v>4351.67</v>
      </c>
      <c r="C204" s="59">
        <v>4137.6100000000006</v>
      </c>
      <c r="D204" s="59">
        <v>3997.8100000000004</v>
      </c>
      <c r="E204" s="59">
        <v>3807.3500000000004</v>
      </c>
      <c r="F204" s="59">
        <v>3736.4300000000003</v>
      </c>
      <c r="G204" s="59">
        <v>3813.66</v>
      </c>
      <c r="H204" s="59">
        <v>3820.1900000000005</v>
      </c>
      <c r="I204" s="59">
        <v>4038.07</v>
      </c>
      <c r="J204" s="59">
        <v>4742.1100000000006</v>
      </c>
      <c r="K204" s="59">
        <v>5084.4799999999996</v>
      </c>
      <c r="L204" s="59">
        <v>5151</v>
      </c>
      <c r="M204" s="59">
        <v>5128.54</v>
      </c>
      <c r="N204" s="59">
        <v>5041.1900000000005</v>
      </c>
      <c r="O204" s="59">
        <v>5070.75</v>
      </c>
      <c r="P204" s="59">
        <v>5064.9400000000005</v>
      </c>
      <c r="Q204" s="59">
        <v>5021.1400000000003</v>
      </c>
      <c r="R204" s="59">
        <v>5192.13</v>
      </c>
      <c r="S204" s="59">
        <v>5167.8500000000004</v>
      </c>
      <c r="T204" s="59">
        <v>5150.1900000000005</v>
      </c>
      <c r="U204" s="59">
        <v>5122.3500000000004</v>
      </c>
      <c r="V204" s="59">
        <v>5110.0300000000007</v>
      </c>
      <c r="W204" s="59">
        <v>5090.6499999999996</v>
      </c>
      <c r="X204" s="59">
        <v>4717.47</v>
      </c>
      <c r="Y204" s="59">
        <v>4533.9800000000005</v>
      </c>
    </row>
    <row r="205" spans="1:25" x14ac:dyDescent="0.2">
      <c r="A205" s="20">
        <v>20</v>
      </c>
      <c r="B205" s="59">
        <v>4340.2000000000007</v>
      </c>
      <c r="C205" s="59">
        <v>4162.83</v>
      </c>
      <c r="D205" s="59">
        <v>4047.7400000000002</v>
      </c>
      <c r="E205" s="59">
        <v>3879.9800000000005</v>
      </c>
      <c r="F205" s="59">
        <v>3784.1400000000003</v>
      </c>
      <c r="G205" s="59">
        <v>3822.25</v>
      </c>
      <c r="H205" s="59">
        <v>3898.63</v>
      </c>
      <c r="I205" s="59">
        <v>4041.96</v>
      </c>
      <c r="J205" s="59">
        <v>4518.33</v>
      </c>
      <c r="K205" s="59">
        <v>4919.7299999999996</v>
      </c>
      <c r="L205" s="59">
        <v>5034.5600000000004</v>
      </c>
      <c r="M205" s="59">
        <v>4999.3900000000003</v>
      </c>
      <c r="N205" s="59">
        <v>4998.6000000000004</v>
      </c>
      <c r="O205" s="59">
        <v>5031.3999999999996</v>
      </c>
      <c r="P205" s="59">
        <v>5032.22</v>
      </c>
      <c r="Q205" s="59">
        <v>5009.7700000000004</v>
      </c>
      <c r="R205" s="59">
        <v>5113.07</v>
      </c>
      <c r="S205" s="59">
        <v>5113.2000000000007</v>
      </c>
      <c r="T205" s="59">
        <v>5111.74</v>
      </c>
      <c r="U205" s="59">
        <v>5088.17</v>
      </c>
      <c r="V205" s="59">
        <v>5082.54</v>
      </c>
      <c r="W205" s="59">
        <v>5076.7700000000004</v>
      </c>
      <c r="X205" s="59">
        <v>4786.1000000000004</v>
      </c>
      <c r="Y205" s="59">
        <v>4601.8900000000003</v>
      </c>
    </row>
    <row r="206" spans="1:25" x14ac:dyDescent="0.2">
      <c r="A206" s="60">
        <v>21</v>
      </c>
      <c r="B206" s="59">
        <v>4304.82</v>
      </c>
      <c r="C206" s="59">
        <v>4113.72</v>
      </c>
      <c r="D206" s="59">
        <v>3959.6000000000004</v>
      </c>
      <c r="E206" s="59">
        <v>3777.84</v>
      </c>
      <c r="F206" s="59">
        <v>3724.7200000000003</v>
      </c>
      <c r="G206" s="59">
        <v>2748.1900000000005</v>
      </c>
      <c r="H206" s="59">
        <v>3773.3900000000003</v>
      </c>
      <c r="I206" s="59">
        <v>4428.7300000000005</v>
      </c>
      <c r="J206" s="59">
        <v>4986.1100000000006</v>
      </c>
      <c r="K206" s="59">
        <v>4966.5</v>
      </c>
      <c r="L206" s="59">
        <v>5157.49</v>
      </c>
      <c r="M206" s="59">
        <v>5158.4799999999996</v>
      </c>
      <c r="N206" s="59">
        <v>5139.93</v>
      </c>
      <c r="O206" s="59">
        <v>5052.88</v>
      </c>
      <c r="P206" s="59">
        <v>5081.4799999999996</v>
      </c>
      <c r="Q206" s="59">
        <v>5140.57</v>
      </c>
      <c r="R206" s="59">
        <v>4976.22</v>
      </c>
      <c r="S206" s="59">
        <v>5067.3900000000003</v>
      </c>
      <c r="T206" s="59">
        <v>5090.0300000000007</v>
      </c>
      <c r="U206" s="59">
        <v>5054.93</v>
      </c>
      <c r="V206" s="59">
        <v>5005.16</v>
      </c>
      <c r="W206" s="59">
        <v>4969.6000000000004</v>
      </c>
      <c r="X206" s="59">
        <v>4660.68</v>
      </c>
      <c r="Y206" s="59">
        <v>4378.49</v>
      </c>
    </row>
    <row r="207" spans="1:25" x14ac:dyDescent="0.2">
      <c r="A207" s="20">
        <v>22</v>
      </c>
      <c r="B207" s="59">
        <v>4236.22</v>
      </c>
      <c r="C207" s="59">
        <v>4042.5600000000004</v>
      </c>
      <c r="D207" s="59">
        <v>3881.87</v>
      </c>
      <c r="E207" s="59">
        <v>3706.03</v>
      </c>
      <c r="F207" s="59">
        <v>3323.11</v>
      </c>
      <c r="G207" s="59">
        <v>3467.79</v>
      </c>
      <c r="H207" s="59">
        <v>4103.91</v>
      </c>
      <c r="I207" s="59">
        <v>4398.96</v>
      </c>
      <c r="J207" s="59">
        <v>4869.8999999999996</v>
      </c>
      <c r="K207" s="59">
        <v>5143.88</v>
      </c>
      <c r="L207" s="59">
        <v>4920.97</v>
      </c>
      <c r="M207" s="59">
        <v>4926.3</v>
      </c>
      <c r="N207" s="59">
        <v>4935.38</v>
      </c>
      <c r="O207" s="59">
        <v>4967.8700000000008</v>
      </c>
      <c r="P207" s="59">
        <v>4987.1200000000008</v>
      </c>
      <c r="Q207" s="59">
        <v>5016.8500000000004</v>
      </c>
      <c r="R207" s="59">
        <v>5146.8</v>
      </c>
      <c r="S207" s="59">
        <v>5174.38</v>
      </c>
      <c r="T207" s="59">
        <v>5146.5600000000004</v>
      </c>
      <c r="U207" s="59">
        <v>5084.47</v>
      </c>
      <c r="V207" s="59">
        <v>5048.32</v>
      </c>
      <c r="W207" s="59">
        <v>5012.2299999999996</v>
      </c>
      <c r="X207" s="59">
        <v>4494.9400000000005</v>
      </c>
      <c r="Y207" s="59">
        <v>4377.43</v>
      </c>
    </row>
    <row r="208" spans="1:25" x14ac:dyDescent="0.2">
      <c r="A208" s="60">
        <v>23</v>
      </c>
      <c r="B208" s="59">
        <v>4116.8</v>
      </c>
      <c r="C208" s="59">
        <v>3973.4</v>
      </c>
      <c r="D208" s="59">
        <v>3751.44</v>
      </c>
      <c r="E208" s="59">
        <v>3664.9900000000002</v>
      </c>
      <c r="F208" s="59">
        <v>2802.0200000000004</v>
      </c>
      <c r="G208" s="59">
        <v>3763.26</v>
      </c>
      <c r="H208" s="59">
        <v>4060.4400000000005</v>
      </c>
      <c r="I208" s="59">
        <v>4391.09</v>
      </c>
      <c r="J208" s="59">
        <v>4904.33</v>
      </c>
      <c r="K208" s="59">
        <v>5170.74</v>
      </c>
      <c r="L208" s="59">
        <v>5068.5300000000007</v>
      </c>
      <c r="M208" s="59">
        <v>4909.7299999999996</v>
      </c>
      <c r="N208" s="59">
        <v>4869.51</v>
      </c>
      <c r="O208" s="59">
        <v>4897.79</v>
      </c>
      <c r="P208" s="59">
        <v>4796.58</v>
      </c>
      <c r="Q208" s="59">
        <v>5236.7800000000007</v>
      </c>
      <c r="R208" s="59">
        <v>5237.21</v>
      </c>
      <c r="S208" s="59">
        <v>5207.29</v>
      </c>
      <c r="T208" s="59">
        <v>5180.8</v>
      </c>
      <c r="U208" s="59">
        <v>5147.3500000000004</v>
      </c>
      <c r="V208" s="59">
        <v>5125.43</v>
      </c>
      <c r="W208" s="59">
        <v>5054.7800000000007</v>
      </c>
      <c r="X208" s="59">
        <v>4694.2800000000007</v>
      </c>
      <c r="Y208" s="59">
        <v>4506.7700000000004</v>
      </c>
    </row>
    <row r="209" spans="1:25" x14ac:dyDescent="0.2">
      <c r="A209" s="20">
        <v>24</v>
      </c>
      <c r="B209" s="59">
        <v>4166.91</v>
      </c>
      <c r="C209" s="59">
        <v>3989.58</v>
      </c>
      <c r="D209" s="59">
        <v>3838.75</v>
      </c>
      <c r="E209" s="59">
        <v>2800.9500000000003</v>
      </c>
      <c r="F209" s="59">
        <v>2802.37</v>
      </c>
      <c r="G209" s="59">
        <v>2748.21</v>
      </c>
      <c r="H209" s="59">
        <v>4051.92</v>
      </c>
      <c r="I209" s="59">
        <v>4425.7800000000007</v>
      </c>
      <c r="J209" s="59">
        <v>4953.3900000000003</v>
      </c>
      <c r="K209" s="59">
        <v>4983.3700000000008</v>
      </c>
      <c r="L209" s="59">
        <v>5005.13</v>
      </c>
      <c r="M209" s="59">
        <v>4931.6000000000004</v>
      </c>
      <c r="N209" s="59">
        <v>4907.17</v>
      </c>
      <c r="O209" s="59">
        <v>4973.3700000000008</v>
      </c>
      <c r="P209" s="59">
        <v>5021.46</v>
      </c>
      <c r="Q209" s="59">
        <v>5027.34</v>
      </c>
      <c r="R209" s="59">
        <v>4990.49</v>
      </c>
      <c r="S209" s="59">
        <v>5000.5600000000004</v>
      </c>
      <c r="T209" s="59">
        <v>4977.7000000000007</v>
      </c>
      <c r="U209" s="59">
        <v>4968.93</v>
      </c>
      <c r="V209" s="59">
        <v>5078.26</v>
      </c>
      <c r="W209" s="59">
        <v>5019.91</v>
      </c>
      <c r="X209" s="59">
        <v>4702.1499999999996</v>
      </c>
      <c r="Y209" s="59">
        <v>4495.3999999999996</v>
      </c>
    </row>
    <row r="210" spans="1:25" x14ac:dyDescent="0.2">
      <c r="A210" s="60">
        <v>25</v>
      </c>
      <c r="B210" s="59">
        <v>4171.4800000000005</v>
      </c>
      <c r="C210" s="59">
        <v>4034.17</v>
      </c>
      <c r="D210" s="59">
        <v>3989.5200000000004</v>
      </c>
      <c r="E210" s="59">
        <v>3858.16</v>
      </c>
      <c r="F210" s="59">
        <v>3476.1400000000003</v>
      </c>
      <c r="G210" s="59">
        <v>3809.6900000000005</v>
      </c>
      <c r="H210" s="59">
        <v>4064.0200000000004</v>
      </c>
      <c r="I210" s="59">
        <v>4497.13</v>
      </c>
      <c r="J210" s="59">
        <v>4921.71</v>
      </c>
      <c r="K210" s="59">
        <v>5041.79</v>
      </c>
      <c r="L210" s="59">
        <v>5043.24</v>
      </c>
      <c r="M210" s="59">
        <v>5033.2299999999996</v>
      </c>
      <c r="N210" s="59">
        <v>5030.29</v>
      </c>
      <c r="O210" s="59">
        <v>5042.7299999999996</v>
      </c>
      <c r="P210" s="59">
        <v>5044.9400000000005</v>
      </c>
      <c r="Q210" s="59">
        <v>5057.3500000000004</v>
      </c>
      <c r="R210" s="59">
        <v>5054.9799999999996</v>
      </c>
      <c r="S210" s="59">
        <v>5059.1499999999996</v>
      </c>
      <c r="T210" s="59">
        <v>5035.6900000000005</v>
      </c>
      <c r="U210" s="59">
        <v>5001.79</v>
      </c>
      <c r="V210" s="59">
        <v>4988.58</v>
      </c>
      <c r="W210" s="59">
        <v>5108.7000000000007</v>
      </c>
      <c r="X210" s="59">
        <v>5048.01</v>
      </c>
      <c r="Y210" s="59">
        <v>4651.04</v>
      </c>
    </row>
    <row r="211" spans="1:25" x14ac:dyDescent="0.2">
      <c r="A211" s="20">
        <v>26</v>
      </c>
      <c r="B211" s="59">
        <v>4417.58</v>
      </c>
      <c r="C211" s="59">
        <v>4200.58</v>
      </c>
      <c r="D211" s="59">
        <v>4146.72</v>
      </c>
      <c r="E211" s="59">
        <v>4058.5</v>
      </c>
      <c r="F211" s="59">
        <v>4034.9700000000003</v>
      </c>
      <c r="G211" s="59">
        <v>3972.76</v>
      </c>
      <c r="H211" s="59">
        <v>4026.12</v>
      </c>
      <c r="I211" s="59">
        <v>4278.29</v>
      </c>
      <c r="J211" s="59">
        <v>4789.18</v>
      </c>
      <c r="K211" s="59">
        <v>5126.3900000000003</v>
      </c>
      <c r="L211" s="59">
        <v>5190.76</v>
      </c>
      <c r="M211" s="59">
        <v>5184.82</v>
      </c>
      <c r="N211" s="59">
        <v>5181.18</v>
      </c>
      <c r="O211" s="59">
        <v>5184.6400000000003</v>
      </c>
      <c r="P211" s="59">
        <v>5186.47</v>
      </c>
      <c r="Q211" s="59">
        <v>5174.46</v>
      </c>
      <c r="R211" s="59">
        <v>5244.41</v>
      </c>
      <c r="S211" s="59">
        <v>5228.9400000000005</v>
      </c>
      <c r="T211" s="59">
        <v>5197.3900000000003</v>
      </c>
      <c r="U211" s="59">
        <v>5151.6000000000004</v>
      </c>
      <c r="V211" s="59">
        <v>5134.4500000000007</v>
      </c>
      <c r="W211" s="59">
        <v>5126.8600000000006</v>
      </c>
      <c r="X211" s="59">
        <v>4995.3700000000008</v>
      </c>
      <c r="Y211" s="59">
        <v>4518.08</v>
      </c>
    </row>
    <row r="212" spans="1:25" x14ac:dyDescent="0.2">
      <c r="A212" s="60">
        <v>27</v>
      </c>
      <c r="B212" s="59">
        <v>4303.66</v>
      </c>
      <c r="C212" s="59">
        <v>4184.6100000000006</v>
      </c>
      <c r="D212" s="59">
        <v>4070.54</v>
      </c>
      <c r="E212" s="59">
        <v>3971.2200000000003</v>
      </c>
      <c r="F212" s="59">
        <v>3873.88</v>
      </c>
      <c r="G212" s="59">
        <v>2750.9700000000003</v>
      </c>
      <c r="H212" s="59">
        <v>2744.9500000000003</v>
      </c>
      <c r="I212" s="59">
        <v>4101.13</v>
      </c>
      <c r="J212" s="59">
        <v>4506.82</v>
      </c>
      <c r="K212" s="59">
        <v>4680.68</v>
      </c>
      <c r="L212" s="59">
        <v>4810.7700000000004</v>
      </c>
      <c r="M212" s="59">
        <v>4689.74</v>
      </c>
      <c r="N212" s="59">
        <v>4734.57</v>
      </c>
      <c r="O212" s="59">
        <v>4949.6400000000003</v>
      </c>
      <c r="P212" s="59">
        <v>4959.7299999999996</v>
      </c>
      <c r="Q212" s="59">
        <v>4794.3700000000008</v>
      </c>
      <c r="R212" s="59">
        <v>4667.21</v>
      </c>
      <c r="S212" s="59">
        <v>4746.88</v>
      </c>
      <c r="T212" s="59">
        <v>4906.13</v>
      </c>
      <c r="U212" s="59">
        <v>5004.1900000000005</v>
      </c>
      <c r="V212" s="59">
        <v>5071.46</v>
      </c>
      <c r="W212" s="59">
        <v>4372.32</v>
      </c>
      <c r="X212" s="59">
        <v>4779.2800000000007</v>
      </c>
      <c r="Y212" s="59">
        <v>4487.54</v>
      </c>
    </row>
    <row r="213" spans="1:25" x14ac:dyDescent="0.2">
      <c r="A213" s="20">
        <v>28</v>
      </c>
      <c r="B213" s="59">
        <v>4288.9500000000007</v>
      </c>
      <c r="C213" s="59">
        <v>4147.47</v>
      </c>
      <c r="D213" s="59">
        <v>3904.62</v>
      </c>
      <c r="E213" s="59">
        <v>3715.25</v>
      </c>
      <c r="F213" s="59">
        <v>2746.9</v>
      </c>
      <c r="G213" s="59">
        <v>2751.08</v>
      </c>
      <c r="H213" s="59">
        <v>3948.7700000000004</v>
      </c>
      <c r="I213" s="59">
        <v>4368.2700000000004</v>
      </c>
      <c r="J213" s="59">
        <v>4779.87</v>
      </c>
      <c r="K213" s="59">
        <v>5097.33</v>
      </c>
      <c r="L213" s="59">
        <v>4954.8900000000003</v>
      </c>
      <c r="M213" s="59">
        <v>4956.9400000000005</v>
      </c>
      <c r="N213" s="59">
        <v>4933.58</v>
      </c>
      <c r="O213" s="59">
        <v>4940.3700000000008</v>
      </c>
      <c r="P213" s="59">
        <v>4962.93</v>
      </c>
      <c r="Q213" s="59">
        <v>4983.57</v>
      </c>
      <c r="R213" s="59">
        <v>4982.38</v>
      </c>
      <c r="S213" s="59">
        <v>4959.1100000000006</v>
      </c>
      <c r="T213" s="59">
        <v>5088.49</v>
      </c>
      <c r="U213" s="59">
        <v>5011.6000000000004</v>
      </c>
      <c r="V213" s="59">
        <v>4949.7700000000004</v>
      </c>
      <c r="W213" s="59">
        <v>4835.4799999999996</v>
      </c>
      <c r="X213" s="59">
        <v>4627.05</v>
      </c>
      <c r="Y213" s="59">
        <v>4416.3900000000003</v>
      </c>
    </row>
    <row r="214" spans="1:25" x14ac:dyDescent="0.2">
      <c r="A214" s="60">
        <v>29</v>
      </c>
      <c r="B214" s="59">
        <v>4225.66</v>
      </c>
      <c r="C214" s="59">
        <v>4027.2200000000003</v>
      </c>
      <c r="D214" s="59">
        <v>3773.4500000000003</v>
      </c>
      <c r="E214" s="59">
        <v>3705.08</v>
      </c>
      <c r="F214" s="59">
        <v>3496.04</v>
      </c>
      <c r="G214" s="59">
        <v>3751.38</v>
      </c>
      <c r="H214" s="59">
        <v>3399.4100000000003</v>
      </c>
      <c r="I214" s="59">
        <v>4357.22</v>
      </c>
      <c r="J214" s="59">
        <v>4769.3100000000004</v>
      </c>
      <c r="K214" s="59">
        <v>4909.22</v>
      </c>
      <c r="L214" s="59">
        <v>4951.8999999999996</v>
      </c>
      <c r="M214" s="59">
        <v>4941.22</v>
      </c>
      <c r="N214" s="59">
        <v>4941.05</v>
      </c>
      <c r="O214" s="59">
        <v>4964.1900000000005</v>
      </c>
      <c r="P214" s="59">
        <v>4965.55</v>
      </c>
      <c r="Q214" s="59">
        <v>4968.7000000000007</v>
      </c>
      <c r="R214" s="59">
        <v>4967.2299999999996</v>
      </c>
      <c r="S214" s="59">
        <v>4908.33</v>
      </c>
      <c r="T214" s="59">
        <v>4902.96</v>
      </c>
      <c r="U214" s="59">
        <v>4842.72</v>
      </c>
      <c r="V214" s="59">
        <v>4801.1400000000003</v>
      </c>
      <c r="W214" s="59">
        <v>4776.16</v>
      </c>
      <c r="X214" s="59">
        <v>4665.4500000000007</v>
      </c>
      <c r="Y214" s="59">
        <v>4476.13</v>
      </c>
    </row>
    <row r="215" spans="1:25" x14ac:dyDescent="0.2">
      <c r="A215" s="20">
        <v>30</v>
      </c>
      <c r="B215" s="59">
        <v>4247.8900000000003</v>
      </c>
      <c r="C215" s="59">
        <v>4105.74</v>
      </c>
      <c r="D215" s="59">
        <v>3919.4500000000003</v>
      </c>
      <c r="E215" s="59">
        <v>3733.78</v>
      </c>
      <c r="F215" s="59">
        <v>3654.3700000000003</v>
      </c>
      <c r="G215" s="59">
        <v>3460.09</v>
      </c>
      <c r="H215" s="59">
        <v>4057.08</v>
      </c>
      <c r="I215" s="59">
        <v>4504.82</v>
      </c>
      <c r="J215" s="59">
        <v>4854.0600000000004</v>
      </c>
      <c r="K215" s="59">
        <v>4978.42</v>
      </c>
      <c r="L215" s="59">
        <v>4930.93</v>
      </c>
      <c r="M215" s="59">
        <v>4896.3500000000004</v>
      </c>
      <c r="N215" s="59">
        <v>4916.99</v>
      </c>
      <c r="O215" s="59">
        <v>4918.43</v>
      </c>
      <c r="P215" s="59">
        <v>4932.3999999999996</v>
      </c>
      <c r="Q215" s="59">
        <v>4974.22</v>
      </c>
      <c r="R215" s="59">
        <v>5007.29</v>
      </c>
      <c r="S215" s="59">
        <v>4944.93</v>
      </c>
      <c r="T215" s="59">
        <v>4930.91</v>
      </c>
      <c r="U215" s="59">
        <v>4868.97</v>
      </c>
      <c r="V215" s="59">
        <v>4882.13</v>
      </c>
      <c r="W215" s="59">
        <v>4816.05</v>
      </c>
      <c r="X215" s="59">
        <v>4682.25</v>
      </c>
      <c r="Y215" s="59">
        <v>4508.1400000000003</v>
      </c>
    </row>
    <row r="216" spans="1:25" x14ac:dyDescent="0.2">
      <c r="A216" s="60">
        <v>31</v>
      </c>
      <c r="B216" s="59">
        <v>4215.9500000000007</v>
      </c>
      <c r="C216" s="59">
        <v>3976.58</v>
      </c>
      <c r="D216" s="59">
        <v>3782.17</v>
      </c>
      <c r="E216" s="59">
        <v>3680.05</v>
      </c>
      <c r="F216" s="59">
        <v>2746.9400000000005</v>
      </c>
      <c r="G216" s="59">
        <v>3639.33</v>
      </c>
      <c r="H216" s="59">
        <v>3983.1800000000003</v>
      </c>
      <c r="I216" s="59">
        <v>4409.32</v>
      </c>
      <c r="J216" s="59">
        <v>4825.71</v>
      </c>
      <c r="K216" s="59">
        <v>4916.8700000000008</v>
      </c>
      <c r="L216" s="59">
        <v>4908.34</v>
      </c>
      <c r="M216" s="59">
        <v>4942.07</v>
      </c>
      <c r="N216" s="59">
        <v>4947.2800000000007</v>
      </c>
      <c r="O216" s="59">
        <v>5018.67</v>
      </c>
      <c r="P216" s="59">
        <v>5039.9799999999996</v>
      </c>
      <c r="Q216" s="59">
        <v>4994.9799999999996</v>
      </c>
      <c r="R216" s="59">
        <v>4951.3100000000004</v>
      </c>
      <c r="S216" s="59">
        <v>4929.8500000000004</v>
      </c>
      <c r="T216" s="59">
        <v>4844.3100000000004</v>
      </c>
      <c r="U216" s="59">
        <v>4802.8500000000004</v>
      </c>
      <c r="V216" s="59">
        <v>4808.5</v>
      </c>
      <c r="W216" s="59">
        <v>4637.2300000000005</v>
      </c>
      <c r="X216" s="59">
        <v>4609.8</v>
      </c>
      <c r="Y216" s="59">
        <v>4419.63</v>
      </c>
    </row>
    <row r="219" spans="1:25" x14ac:dyDescent="0.2">
      <c r="A219" s="107" t="s">
        <v>124</v>
      </c>
      <c r="B219" s="109" t="s">
        <v>184</v>
      </c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  <c r="Q219" s="109"/>
      <c r="R219" s="109"/>
      <c r="S219" s="109"/>
      <c r="T219" s="109"/>
      <c r="U219" s="109"/>
      <c r="V219" s="109"/>
      <c r="W219" s="109"/>
      <c r="X219" s="109"/>
      <c r="Y219" s="109"/>
    </row>
    <row r="220" spans="1:25" x14ac:dyDescent="0.2">
      <c r="A220" s="108"/>
      <c r="B220" s="57" t="s">
        <v>126</v>
      </c>
      <c r="C220" s="57" t="s">
        <v>127</v>
      </c>
      <c r="D220" s="57" t="s">
        <v>128</v>
      </c>
      <c r="E220" s="57" t="s">
        <v>129</v>
      </c>
      <c r="F220" s="58" t="s">
        <v>130</v>
      </c>
      <c r="G220" s="57" t="s">
        <v>131</v>
      </c>
      <c r="H220" s="57" t="s">
        <v>132</v>
      </c>
      <c r="I220" s="57" t="s">
        <v>133</v>
      </c>
      <c r="J220" s="57" t="s">
        <v>134</v>
      </c>
      <c r="K220" s="57" t="s">
        <v>135</v>
      </c>
      <c r="L220" s="57" t="s">
        <v>136</v>
      </c>
      <c r="M220" s="57" t="s">
        <v>137</v>
      </c>
      <c r="N220" s="57" t="s">
        <v>138</v>
      </c>
      <c r="O220" s="57" t="s">
        <v>139</v>
      </c>
      <c r="P220" s="57" t="s">
        <v>140</v>
      </c>
      <c r="Q220" s="57" t="s">
        <v>141</v>
      </c>
      <c r="R220" s="57" t="s">
        <v>142</v>
      </c>
      <c r="S220" s="57" t="s">
        <v>143</v>
      </c>
      <c r="T220" s="57" t="s">
        <v>144</v>
      </c>
      <c r="U220" s="57" t="s">
        <v>145</v>
      </c>
      <c r="V220" s="57" t="s">
        <v>146</v>
      </c>
      <c r="W220" s="57" t="s">
        <v>147</v>
      </c>
      <c r="X220" s="57" t="s">
        <v>148</v>
      </c>
      <c r="Y220" s="57" t="s">
        <v>149</v>
      </c>
    </row>
    <row r="221" spans="1:25" x14ac:dyDescent="0.2">
      <c r="A221" s="20">
        <v>1</v>
      </c>
      <c r="B221" s="59">
        <v>0</v>
      </c>
      <c r="C221" s="59">
        <v>0</v>
      </c>
      <c r="D221" s="59">
        <v>0</v>
      </c>
      <c r="E221" s="59">
        <v>0</v>
      </c>
      <c r="F221" s="59">
        <v>0</v>
      </c>
      <c r="G221" s="59">
        <v>97.76</v>
      </c>
      <c r="H221" s="59">
        <v>194.57</v>
      </c>
      <c r="I221" s="59">
        <v>0.4</v>
      </c>
      <c r="J221" s="59">
        <v>183.14</v>
      </c>
      <c r="K221" s="59">
        <v>2.21</v>
      </c>
      <c r="L221" s="59">
        <v>0.23</v>
      </c>
      <c r="M221" s="59">
        <v>0.03</v>
      </c>
      <c r="N221" s="59">
        <v>0</v>
      </c>
      <c r="O221" s="59">
        <v>0.25</v>
      </c>
      <c r="P221" s="59">
        <v>0.31</v>
      </c>
      <c r="Q221" s="59">
        <v>0.25</v>
      </c>
      <c r="R221" s="59">
        <v>0.01</v>
      </c>
      <c r="S221" s="59">
        <v>0.03</v>
      </c>
      <c r="T221" s="59">
        <v>0.1</v>
      </c>
      <c r="U221" s="59">
        <v>0.5</v>
      </c>
      <c r="V221" s="59">
        <v>36.020000000000003</v>
      </c>
      <c r="W221" s="59">
        <v>0</v>
      </c>
      <c r="X221" s="59">
        <v>0</v>
      </c>
      <c r="Y221" s="59">
        <v>0</v>
      </c>
    </row>
    <row r="222" spans="1:25" x14ac:dyDescent="0.2">
      <c r="A222" s="20">
        <v>2</v>
      </c>
      <c r="B222" s="59">
        <v>0</v>
      </c>
      <c r="C222" s="59">
        <v>0</v>
      </c>
      <c r="D222" s="59">
        <v>0</v>
      </c>
      <c r="E222" s="59">
        <v>0</v>
      </c>
      <c r="F222" s="59">
        <v>0</v>
      </c>
      <c r="G222" s="59">
        <v>52.44</v>
      </c>
      <c r="H222" s="59">
        <v>99.37</v>
      </c>
      <c r="I222" s="59">
        <v>158.87</v>
      </c>
      <c r="J222" s="59">
        <v>0</v>
      </c>
      <c r="K222" s="59">
        <v>0</v>
      </c>
      <c r="L222" s="59">
        <v>0</v>
      </c>
      <c r="M222" s="59">
        <v>0</v>
      </c>
      <c r="N222" s="59">
        <v>0</v>
      </c>
      <c r="O222" s="59">
        <v>0</v>
      </c>
      <c r="P222" s="59">
        <v>0</v>
      </c>
      <c r="Q222" s="59">
        <v>0</v>
      </c>
      <c r="R222" s="59">
        <v>2.48</v>
      </c>
      <c r="S222" s="59">
        <v>0</v>
      </c>
      <c r="T222" s="59">
        <v>0</v>
      </c>
      <c r="U222" s="59">
        <v>0</v>
      </c>
      <c r="V222" s="59">
        <v>0</v>
      </c>
      <c r="W222" s="59">
        <v>0</v>
      </c>
      <c r="X222" s="59">
        <v>0</v>
      </c>
      <c r="Y222" s="59">
        <v>0</v>
      </c>
    </row>
    <row r="223" spans="1:25" x14ac:dyDescent="0.2">
      <c r="A223" s="60">
        <v>3</v>
      </c>
      <c r="B223" s="59">
        <v>0</v>
      </c>
      <c r="C223" s="59">
        <v>0</v>
      </c>
      <c r="D223" s="59">
        <v>0</v>
      </c>
      <c r="E223" s="59">
        <v>0</v>
      </c>
      <c r="F223" s="59">
        <v>163.26</v>
      </c>
      <c r="G223" s="59">
        <v>0</v>
      </c>
      <c r="H223" s="59">
        <v>91.84</v>
      </c>
      <c r="I223" s="59">
        <v>101.26</v>
      </c>
      <c r="J223" s="59">
        <v>0</v>
      </c>
      <c r="K223" s="59">
        <v>0</v>
      </c>
      <c r="L223" s="59">
        <v>0</v>
      </c>
      <c r="M223" s="59">
        <v>0</v>
      </c>
      <c r="N223" s="59">
        <v>0</v>
      </c>
      <c r="O223" s="59">
        <v>0</v>
      </c>
      <c r="P223" s="59">
        <v>0</v>
      </c>
      <c r="Q223" s="59">
        <v>106.59</v>
      </c>
      <c r="R223" s="59">
        <v>144.88</v>
      </c>
      <c r="S223" s="59">
        <v>289.22000000000003</v>
      </c>
      <c r="T223" s="59">
        <v>0</v>
      </c>
      <c r="U223" s="59">
        <v>0</v>
      </c>
      <c r="V223" s="59">
        <v>270.85000000000002</v>
      </c>
      <c r="W223" s="59">
        <v>170.26</v>
      </c>
      <c r="X223" s="59">
        <v>0</v>
      </c>
      <c r="Y223" s="59">
        <v>0</v>
      </c>
    </row>
    <row r="224" spans="1:25" x14ac:dyDescent="0.2">
      <c r="A224" s="20">
        <v>4</v>
      </c>
      <c r="B224" s="59">
        <v>0</v>
      </c>
      <c r="C224" s="59">
        <v>27.63</v>
      </c>
      <c r="D224" s="59">
        <v>0</v>
      </c>
      <c r="E224" s="59">
        <v>0</v>
      </c>
      <c r="F224" s="59">
        <v>63.26</v>
      </c>
      <c r="G224" s="59">
        <v>114.23</v>
      </c>
      <c r="H224" s="59">
        <v>197.96</v>
      </c>
      <c r="I224" s="59">
        <v>259.35000000000002</v>
      </c>
      <c r="J224" s="59">
        <v>87.91</v>
      </c>
      <c r="K224" s="59">
        <v>0</v>
      </c>
      <c r="L224" s="59">
        <v>0</v>
      </c>
      <c r="M224" s="59">
        <v>0</v>
      </c>
      <c r="N224" s="59">
        <v>0</v>
      </c>
      <c r="O224" s="59">
        <v>195.13</v>
      </c>
      <c r="P224" s="59">
        <v>195.52</v>
      </c>
      <c r="Q224" s="59">
        <v>0</v>
      </c>
      <c r="R224" s="59">
        <v>11.76</v>
      </c>
      <c r="S224" s="59">
        <v>0</v>
      </c>
      <c r="T224" s="59">
        <v>0</v>
      </c>
      <c r="U224" s="59">
        <v>0</v>
      </c>
      <c r="V224" s="59">
        <v>3.29</v>
      </c>
      <c r="W224" s="59">
        <v>0</v>
      </c>
      <c r="X224" s="59">
        <v>0</v>
      </c>
      <c r="Y224" s="59">
        <v>0</v>
      </c>
    </row>
    <row r="225" spans="1:25" x14ac:dyDescent="0.2">
      <c r="A225" s="60">
        <v>5</v>
      </c>
      <c r="B225" s="59">
        <v>0.02</v>
      </c>
      <c r="C225" s="59">
        <v>37.450000000000003</v>
      </c>
      <c r="D225" s="59">
        <v>66.05</v>
      </c>
      <c r="E225" s="59">
        <v>98.36</v>
      </c>
      <c r="F225" s="59">
        <v>183.71</v>
      </c>
      <c r="G225" s="59">
        <v>291.16000000000003</v>
      </c>
      <c r="H225" s="59">
        <v>216.43</v>
      </c>
      <c r="I225" s="59">
        <v>263.72000000000003</v>
      </c>
      <c r="J225" s="59">
        <v>342.33</v>
      </c>
      <c r="K225" s="59">
        <v>232.11</v>
      </c>
      <c r="L225" s="59">
        <v>122.46</v>
      </c>
      <c r="M225" s="59">
        <v>98.36</v>
      </c>
      <c r="N225" s="59">
        <v>90.85</v>
      </c>
      <c r="O225" s="59">
        <v>84.99</v>
      </c>
      <c r="P225" s="59">
        <v>140.25</v>
      </c>
      <c r="Q225" s="59">
        <v>111.54</v>
      </c>
      <c r="R225" s="59">
        <v>111.51</v>
      </c>
      <c r="S225" s="59">
        <v>115.74</v>
      </c>
      <c r="T225" s="59">
        <v>202.01</v>
      </c>
      <c r="U225" s="59">
        <v>170.53</v>
      </c>
      <c r="V225" s="59">
        <v>279.55</v>
      </c>
      <c r="W225" s="59">
        <v>139.96</v>
      </c>
      <c r="X225" s="59">
        <v>0</v>
      </c>
      <c r="Y225" s="59">
        <v>0</v>
      </c>
    </row>
    <row r="226" spans="1:25" x14ac:dyDescent="0.2">
      <c r="A226" s="20">
        <v>6</v>
      </c>
      <c r="B226" s="59">
        <v>0</v>
      </c>
      <c r="C226" s="59">
        <v>0</v>
      </c>
      <c r="D226" s="59">
        <v>0</v>
      </c>
      <c r="E226" s="59">
        <v>0</v>
      </c>
      <c r="F226" s="59">
        <v>0</v>
      </c>
      <c r="G226" s="59">
        <v>122.64</v>
      </c>
      <c r="H226" s="59">
        <v>148.11000000000001</v>
      </c>
      <c r="I226" s="59">
        <v>174.51</v>
      </c>
      <c r="J226" s="59">
        <v>95.16</v>
      </c>
      <c r="K226" s="59">
        <v>138.13</v>
      </c>
      <c r="L226" s="59">
        <v>20.32</v>
      </c>
      <c r="M226" s="59">
        <v>21.76</v>
      </c>
      <c r="N226" s="59">
        <v>28.74</v>
      </c>
      <c r="O226" s="59">
        <v>48.28</v>
      </c>
      <c r="P226" s="59">
        <v>41.28</v>
      </c>
      <c r="Q226" s="59">
        <v>41.29</v>
      </c>
      <c r="R226" s="59">
        <v>42.05</v>
      </c>
      <c r="S226" s="59">
        <v>253.87</v>
      </c>
      <c r="T226" s="59">
        <v>234.8</v>
      </c>
      <c r="U226" s="59">
        <v>287.31</v>
      </c>
      <c r="V226" s="59">
        <v>346.21</v>
      </c>
      <c r="W226" s="59">
        <v>177.06</v>
      </c>
      <c r="X226" s="59">
        <v>0</v>
      </c>
      <c r="Y226" s="59">
        <v>0</v>
      </c>
    </row>
    <row r="227" spans="1:25" x14ac:dyDescent="0.2">
      <c r="A227" s="60">
        <v>7</v>
      </c>
      <c r="B227" s="59">
        <v>0</v>
      </c>
      <c r="C227" s="59">
        <v>0</v>
      </c>
      <c r="D227" s="59">
        <v>0</v>
      </c>
      <c r="E227" s="59">
        <v>0</v>
      </c>
      <c r="F227" s="59">
        <v>0</v>
      </c>
      <c r="G227" s="59">
        <v>224.64</v>
      </c>
      <c r="H227" s="59">
        <v>180.88</v>
      </c>
      <c r="I227" s="59">
        <v>185.66</v>
      </c>
      <c r="J227" s="59">
        <v>138.07</v>
      </c>
      <c r="K227" s="59">
        <v>26.46</v>
      </c>
      <c r="L227" s="59">
        <v>0</v>
      </c>
      <c r="M227" s="59">
        <v>141.97999999999999</v>
      </c>
      <c r="N227" s="59">
        <v>218.63</v>
      </c>
      <c r="O227" s="59">
        <v>263.5</v>
      </c>
      <c r="P227" s="59">
        <v>173.31</v>
      </c>
      <c r="Q227" s="59">
        <v>159.65</v>
      </c>
      <c r="R227" s="59">
        <v>109.43</v>
      </c>
      <c r="S227" s="59">
        <v>0</v>
      </c>
      <c r="T227" s="59">
        <v>0</v>
      </c>
      <c r="U227" s="59">
        <v>71.05</v>
      </c>
      <c r="V227" s="59">
        <v>270.62</v>
      </c>
      <c r="W227" s="59">
        <v>8.65</v>
      </c>
      <c r="X227" s="59">
        <v>0</v>
      </c>
      <c r="Y227" s="59">
        <v>0</v>
      </c>
    </row>
    <row r="228" spans="1:25" x14ac:dyDescent="0.2">
      <c r="A228" s="20">
        <v>8</v>
      </c>
      <c r="B228" s="59">
        <v>0</v>
      </c>
      <c r="C228" s="59">
        <v>28.24</v>
      </c>
      <c r="D228" s="59">
        <v>0</v>
      </c>
      <c r="E228" s="59">
        <v>0</v>
      </c>
      <c r="F228" s="59">
        <v>0</v>
      </c>
      <c r="G228" s="59">
        <v>1182.06</v>
      </c>
      <c r="H228" s="59">
        <v>372.5</v>
      </c>
      <c r="I228" s="59">
        <v>206.34</v>
      </c>
      <c r="J228" s="59">
        <v>211.29</v>
      </c>
      <c r="K228" s="59">
        <v>218.3</v>
      </c>
      <c r="L228" s="59">
        <v>88.49</v>
      </c>
      <c r="M228" s="59">
        <v>78.17</v>
      </c>
      <c r="N228" s="59">
        <v>94.48</v>
      </c>
      <c r="O228" s="59">
        <v>80.72</v>
      </c>
      <c r="P228" s="59">
        <v>0.22</v>
      </c>
      <c r="Q228" s="59">
        <v>0.1</v>
      </c>
      <c r="R228" s="59">
        <v>0</v>
      </c>
      <c r="S228" s="59">
        <v>0</v>
      </c>
      <c r="T228" s="59">
        <v>0</v>
      </c>
      <c r="U228" s="59">
        <v>0</v>
      </c>
      <c r="V228" s="59">
        <v>0</v>
      </c>
      <c r="W228" s="59">
        <v>0</v>
      </c>
      <c r="X228" s="59">
        <v>0</v>
      </c>
      <c r="Y228" s="59">
        <v>0</v>
      </c>
    </row>
    <row r="229" spans="1:25" x14ac:dyDescent="0.2">
      <c r="A229" s="60">
        <v>9</v>
      </c>
      <c r="B229" s="59">
        <v>0</v>
      </c>
      <c r="C229" s="59">
        <v>0</v>
      </c>
      <c r="D229" s="59">
        <v>0</v>
      </c>
      <c r="E229" s="59">
        <v>0</v>
      </c>
      <c r="F229" s="59">
        <v>0</v>
      </c>
      <c r="G229" s="59">
        <v>0</v>
      </c>
      <c r="H229" s="59">
        <v>0</v>
      </c>
      <c r="I229" s="59">
        <v>0</v>
      </c>
      <c r="J229" s="59">
        <v>0</v>
      </c>
      <c r="K229" s="59">
        <v>0</v>
      </c>
      <c r="L229" s="59">
        <v>0</v>
      </c>
      <c r="M229" s="59">
        <v>0</v>
      </c>
      <c r="N229" s="59">
        <v>0</v>
      </c>
      <c r="O229" s="59">
        <v>0</v>
      </c>
      <c r="P229" s="59">
        <v>0</v>
      </c>
      <c r="Q229" s="59">
        <v>0</v>
      </c>
      <c r="R229" s="59">
        <v>0</v>
      </c>
      <c r="S229" s="59">
        <v>0</v>
      </c>
      <c r="T229" s="59">
        <v>0</v>
      </c>
      <c r="U229" s="59">
        <v>0</v>
      </c>
      <c r="V229" s="59">
        <v>0</v>
      </c>
      <c r="W229" s="59">
        <v>0</v>
      </c>
      <c r="X229" s="59">
        <v>0</v>
      </c>
      <c r="Y229" s="59">
        <v>0</v>
      </c>
    </row>
    <row r="230" spans="1:25" x14ac:dyDescent="0.2">
      <c r="A230" s="20">
        <v>10</v>
      </c>
      <c r="B230" s="59">
        <v>0</v>
      </c>
      <c r="C230" s="59">
        <v>0</v>
      </c>
      <c r="D230" s="59">
        <v>0</v>
      </c>
      <c r="E230" s="59">
        <v>0</v>
      </c>
      <c r="F230" s="59">
        <v>0</v>
      </c>
      <c r="G230" s="59">
        <v>0</v>
      </c>
      <c r="H230" s="59">
        <v>0</v>
      </c>
      <c r="I230" s="59">
        <v>4.1100000000000003</v>
      </c>
      <c r="J230" s="59">
        <v>0</v>
      </c>
      <c r="K230" s="59">
        <v>0</v>
      </c>
      <c r="L230" s="59">
        <v>0</v>
      </c>
      <c r="M230" s="59">
        <v>0</v>
      </c>
      <c r="N230" s="59">
        <v>0</v>
      </c>
      <c r="O230" s="59">
        <v>0</v>
      </c>
      <c r="P230" s="59">
        <v>0</v>
      </c>
      <c r="Q230" s="59">
        <v>0</v>
      </c>
      <c r="R230" s="59">
        <v>0</v>
      </c>
      <c r="S230" s="59">
        <v>0</v>
      </c>
      <c r="T230" s="59">
        <v>0</v>
      </c>
      <c r="U230" s="59">
        <v>0</v>
      </c>
      <c r="V230" s="59">
        <v>0</v>
      </c>
      <c r="W230" s="59">
        <v>0</v>
      </c>
      <c r="X230" s="59">
        <v>0</v>
      </c>
      <c r="Y230" s="59">
        <v>0</v>
      </c>
    </row>
    <row r="231" spans="1:25" x14ac:dyDescent="0.2">
      <c r="A231" s="60">
        <v>11</v>
      </c>
      <c r="B231" s="59">
        <v>0</v>
      </c>
      <c r="C231" s="59">
        <v>0</v>
      </c>
      <c r="D231" s="59">
        <v>0</v>
      </c>
      <c r="E231" s="59">
        <v>0</v>
      </c>
      <c r="F231" s="59">
        <v>0</v>
      </c>
      <c r="G231" s="59">
        <v>0</v>
      </c>
      <c r="H231" s="59">
        <v>0</v>
      </c>
      <c r="I231" s="59">
        <v>1100.76</v>
      </c>
      <c r="J231" s="59">
        <v>237.89</v>
      </c>
      <c r="K231" s="59">
        <v>316.19</v>
      </c>
      <c r="L231" s="59">
        <v>0</v>
      </c>
      <c r="M231" s="59">
        <v>0.04</v>
      </c>
      <c r="N231" s="59">
        <v>0</v>
      </c>
      <c r="O231" s="59">
        <v>0</v>
      </c>
      <c r="P231" s="59">
        <v>3.52</v>
      </c>
      <c r="Q231" s="59">
        <v>64.11</v>
      </c>
      <c r="R231" s="59">
        <v>0</v>
      </c>
      <c r="S231" s="59">
        <v>0</v>
      </c>
      <c r="T231" s="59">
        <v>240.89</v>
      </c>
      <c r="U231" s="59">
        <v>255.9</v>
      </c>
      <c r="V231" s="59">
        <v>306.83</v>
      </c>
      <c r="W231" s="59">
        <v>35.450000000000003</v>
      </c>
      <c r="X231" s="59">
        <v>0</v>
      </c>
      <c r="Y231" s="59">
        <v>1026.4100000000001</v>
      </c>
    </row>
    <row r="232" spans="1:25" x14ac:dyDescent="0.2">
      <c r="A232" s="20">
        <v>12</v>
      </c>
      <c r="B232" s="59">
        <v>447.35</v>
      </c>
      <c r="C232" s="59">
        <v>556.94000000000005</v>
      </c>
      <c r="D232" s="59">
        <v>46.27</v>
      </c>
      <c r="E232" s="59">
        <v>14.88</v>
      </c>
      <c r="F232" s="59">
        <v>0</v>
      </c>
      <c r="G232" s="59">
        <v>107.37</v>
      </c>
      <c r="H232" s="59">
        <v>817.71</v>
      </c>
      <c r="I232" s="59">
        <v>1246.27</v>
      </c>
      <c r="J232" s="59">
        <v>871.67</v>
      </c>
      <c r="K232" s="59">
        <v>889.06</v>
      </c>
      <c r="L232" s="59">
        <v>372.9</v>
      </c>
      <c r="M232" s="59">
        <v>352.9</v>
      </c>
      <c r="N232" s="59">
        <v>374.24</v>
      </c>
      <c r="O232" s="59">
        <v>485.83</v>
      </c>
      <c r="P232" s="59">
        <v>498.41</v>
      </c>
      <c r="Q232" s="59">
        <v>529.4</v>
      </c>
      <c r="R232" s="59">
        <v>523.20000000000005</v>
      </c>
      <c r="S232" s="59">
        <v>721.15</v>
      </c>
      <c r="T232" s="59">
        <v>711.15</v>
      </c>
      <c r="U232" s="59">
        <v>745.41</v>
      </c>
      <c r="V232" s="59">
        <v>733.9</v>
      </c>
      <c r="W232" s="59">
        <v>546.20000000000005</v>
      </c>
      <c r="X232" s="59">
        <v>259.97000000000003</v>
      </c>
      <c r="Y232" s="59">
        <v>44.65</v>
      </c>
    </row>
    <row r="233" spans="1:25" x14ac:dyDescent="0.2">
      <c r="A233" s="60">
        <v>13</v>
      </c>
      <c r="B233" s="59">
        <v>0</v>
      </c>
      <c r="C233" s="59">
        <v>0</v>
      </c>
      <c r="D233" s="59">
        <v>0</v>
      </c>
      <c r="E233" s="59">
        <v>0</v>
      </c>
      <c r="F233" s="59">
        <v>0</v>
      </c>
      <c r="G233" s="59">
        <v>0</v>
      </c>
      <c r="H233" s="59">
        <v>740.2</v>
      </c>
      <c r="I233" s="59">
        <v>805.53</v>
      </c>
      <c r="J233" s="59">
        <v>550.41</v>
      </c>
      <c r="K233" s="59">
        <v>587.51</v>
      </c>
      <c r="L233" s="59">
        <v>382.55</v>
      </c>
      <c r="M233" s="59">
        <v>0</v>
      </c>
      <c r="N233" s="59">
        <v>310.94</v>
      </c>
      <c r="O233" s="59">
        <v>154.19999999999999</v>
      </c>
      <c r="P233" s="59">
        <v>364.54</v>
      </c>
      <c r="Q233" s="59">
        <v>303.17</v>
      </c>
      <c r="R233" s="59">
        <v>286.64999999999998</v>
      </c>
      <c r="S233" s="59">
        <v>82.38</v>
      </c>
      <c r="T233" s="59">
        <v>102.12</v>
      </c>
      <c r="U233" s="59">
        <v>141.91999999999999</v>
      </c>
      <c r="V233" s="59">
        <v>11.09</v>
      </c>
      <c r="W233" s="59">
        <v>0</v>
      </c>
      <c r="X233" s="59">
        <v>0</v>
      </c>
      <c r="Y233" s="59">
        <v>0</v>
      </c>
    </row>
    <row r="234" spans="1:25" x14ac:dyDescent="0.2">
      <c r="A234" s="20">
        <v>14</v>
      </c>
      <c r="B234" s="59">
        <v>0</v>
      </c>
      <c r="C234" s="59">
        <v>80.69</v>
      </c>
      <c r="D234" s="59">
        <v>613.73</v>
      </c>
      <c r="E234" s="59">
        <v>0</v>
      </c>
      <c r="F234" s="59">
        <v>0</v>
      </c>
      <c r="G234" s="59">
        <v>794.29</v>
      </c>
      <c r="H234" s="59">
        <v>1297.8699999999999</v>
      </c>
      <c r="I234" s="59">
        <v>60.61</v>
      </c>
      <c r="J234" s="59">
        <v>6.84</v>
      </c>
      <c r="K234" s="59">
        <v>744.31</v>
      </c>
      <c r="L234" s="59">
        <v>6.58</v>
      </c>
      <c r="M234" s="59">
        <v>356.5</v>
      </c>
      <c r="N234" s="59">
        <v>656.43</v>
      </c>
      <c r="O234" s="59">
        <v>498.81</v>
      </c>
      <c r="P234" s="59">
        <v>633.91</v>
      </c>
      <c r="Q234" s="59">
        <v>848.02</v>
      </c>
      <c r="R234" s="59">
        <v>1586.6</v>
      </c>
      <c r="S234" s="59">
        <v>862.77</v>
      </c>
      <c r="T234" s="59">
        <v>777.93</v>
      </c>
      <c r="U234" s="59">
        <v>633.22</v>
      </c>
      <c r="V234" s="59">
        <v>503.66</v>
      </c>
      <c r="W234" s="59">
        <v>15.96</v>
      </c>
      <c r="X234" s="59">
        <v>0</v>
      </c>
      <c r="Y234" s="59">
        <v>0</v>
      </c>
    </row>
    <row r="235" spans="1:25" x14ac:dyDescent="0.2">
      <c r="A235" s="60">
        <v>15</v>
      </c>
      <c r="B235" s="59">
        <v>0</v>
      </c>
      <c r="C235" s="59">
        <v>0</v>
      </c>
      <c r="D235" s="59">
        <v>0</v>
      </c>
      <c r="E235" s="59">
        <v>0</v>
      </c>
      <c r="F235" s="59">
        <v>0</v>
      </c>
      <c r="G235" s="59">
        <v>1003</v>
      </c>
      <c r="H235" s="59">
        <v>558.61</v>
      </c>
      <c r="I235" s="59">
        <v>225.33</v>
      </c>
      <c r="J235" s="59">
        <v>227.15</v>
      </c>
      <c r="K235" s="59">
        <v>30.33</v>
      </c>
      <c r="L235" s="59">
        <v>39.020000000000003</v>
      </c>
      <c r="M235" s="59">
        <v>17.72</v>
      </c>
      <c r="N235" s="59">
        <v>192.24</v>
      </c>
      <c r="O235" s="59">
        <v>176.47</v>
      </c>
      <c r="P235" s="59">
        <v>615.47</v>
      </c>
      <c r="Q235" s="59">
        <v>239.05</v>
      </c>
      <c r="R235" s="59">
        <v>8.34</v>
      </c>
      <c r="S235" s="59">
        <v>0</v>
      </c>
      <c r="T235" s="59">
        <v>0</v>
      </c>
      <c r="U235" s="59">
        <v>0.05</v>
      </c>
      <c r="V235" s="59">
        <v>0</v>
      </c>
      <c r="W235" s="59">
        <v>0</v>
      </c>
      <c r="X235" s="59">
        <v>0</v>
      </c>
      <c r="Y235" s="59">
        <v>0</v>
      </c>
    </row>
    <row r="236" spans="1:25" x14ac:dyDescent="0.2">
      <c r="A236" s="20">
        <v>16</v>
      </c>
      <c r="B236" s="59">
        <v>0</v>
      </c>
      <c r="C236" s="59">
        <v>0</v>
      </c>
      <c r="D236" s="59">
        <v>0</v>
      </c>
      <c r="E236" s="59">
        <v>0</v>
      </c>
      <c r="F236" s="59">
        <v>0</v>
      </c>
      <c r="G236" s="59">
        <v>183.34</v>
      </c>
      <c r="H236" s="59">
        <v>536.48</v>
      </c>
      <c r="I236" s="59">
        <v>399.66</v>
      </c>
      <c r="J236" s="59">
        <v>251.52</v>
      </c>
      <c r="K236" s="59">
        <v>56.28</v>
      </c>
      <c r="L236" s="59">
        <v>0.32</v>
      </c>
      <c r="M236" s="59">
        <v>0</v>
      </c>
      <c r="N236" s="59">
        <v>0.06</v>
      </c>
      <c r="O236" s="59">
        <v>13.05</v>
      </c>
      <c r="P236" s="59">
        <v>31.46</v>
      </c>
      <c r="Q236" s="59">
        <v>0</v>
      </c>
      <c r="R236" s="59">
        <v>0</v>
      </c>
      <c r="S236" s="59">
        <v>0</v>
      </c>
      <c r="T236" s="59">
        <v>0</v>
      </c>
      <c r="U236" s="59">
        <v>0</v>
      </c>
      <c r="V236" s="59">
        <v>0</v>
      </c>
      <c r="W236" s="59">
        <v>0</v>
      </c>
      <c r="X236" s="59">
        <v>0</v>
      </c>
      <c r="Y236" s="59">
        <v>0</v>
      </c>
    </row>
    <row r="237" spans="1:25" x14ac:dyDescent="0.2">
      <c r="A237" s="60">
        <v>17</v>
      </c>
      <c r="B237" s="59">
        <v>0</v>
      </c>
      <c r="C237" s="59">
        <v>0</v>
      </c>
      <c r="D237" s="59">
        <v>0</v>
      </c>
      <c r="E237" s="59">
        <v>1255.43</v>
      </c>
      <c r="F237" s="59">
        <v>1207.1199999999999</v>
      </c>
      <c r="G237" s="59">
        <v>1146.8</v>
      </c>
      <c r="H237" s="59">
        <v>1442.26</v>
      </c>
      <c r="I237" s="59">
        <v>1769.85</v>
      </c>
      <c r="J237" s="59">
        <v>1249.92</v>
      </c>
      <c r="K237" s="59">
        <v>1068.24</v>
      </c>
      <c r="L237" s="59">
        <v>1039.22</v>
      </c>
      <c r="M237" s="59">
        <v>1205.03</v>
      </c>
      <c r="N237" s="59">
        <v>998.68</v>
      </c>
      <c r="O237" s="59">
        <v>646.36</v>
      </c>
      <c r="P237" s="59">
        <v>1170.6500000000001</v>
      </c>
      <c r="Q237" s="59">
        <v>761.56</v>
      </c>
      <c r="R237" s="59">
        <v>362.7</v>
      </c>
      <c r="S237" s="59">
        <v>155.94999999999999</v>
      </c>
      <c r="T237" s="59">
        <v>68.8</v>
      </c>
      <c r="U237" s="59">
        <v>55.23</v>
      </c>
      <c r="V237" s="59">
        <v>0</v>
      </c>
      <c r="W237" s="59">
        <v>0</v>
      </c>
      <c r="X237" s="59">
        <v>0</v>
      </c>
      <c r="Y237" s="59">
        <v>0</v>
      </c>
    </row>
    <row r="238" spans="1:25" x14ac:dyDescent="0.2">
      <c r="A238" s="20">
        <v>18</v>
      </c>
      <c r="B238" s="59">
        <v>0</v>
      </c>
      <c r="C238" s="59">
        <v>0</v>
      </c>
      <c r="D238" s="59">
        <v>0</v>
      </c>
      <c r="E238" s="59">
        <v>0</v>
      </c>
      <c r="F238" s="59">
        <v>214.85</v>
      </c>
      <c r="G238" s="59">
        <v>402.62</v>
      </c>
      <c r="H238" s="59">
        <v>242.2</v>
      </c>
      <c r="I238" s="59">
        <v>97.16</v>
      </c>
      <c r="J238" s="59">
        <v>0</v>
      </c>
      <c r="K238" s="59">
        <v>0</v>
      </c>
      <c r="L238" s="59">
        <v>0</v>
      </c>
      <c r="M238" s="59">
        <v>0</v>
      </c>
      <c r="N238" s="59">
        <v>0</v>
      </c>
      <c r="O238" s="59">
        <v>0</v>
      </c>
      <c r="P238" s="59">
        <v>0</v>
      </c>
      <c r="Q238" s="59">
        <v>0</v>
      </c>
      <c r="R238" s="59">
        <v>0</v>
      </c>
      <c r="S238" s="59">
        <v>0</v>
      </c>
      <c r="T238" s="59">
        <v>0</v>
      </c>
      <c r="U238" s="59">
        <v>51.54</v>
      </c>
      <c r="V238" s="59">
        <v>445.43</v>
      </c>
      <c r="W238" s="59">
        <v>0</v>
      </c>
      <c r="X238" s="59">
        <v>0</v>
      </c>
      <c r="Y238" s="59">
        <v>0</v>
      </c>
    </row>
    <row r="239" spans="1:25" x14ac:dyDescent="0.2">
      <c r="A239" s="60">
        <v>19</v>
      </c>
      <c r="B239" s="59">
        <v>0</v>
      </c>
      <c r="C239" s="59">
        <v>0</v>
      </c>
      <c r="D239" s="59">
        <v>0</v>
      </c>
      <c r="E239" s="59">
        <v>0</v>
      </c>
      <c r="F239" s="59">
        <v>82.27</v>
      </c>
      <c r="G239" s="59">
        <v>119.84</v>
      </c>
      <c r="H239" s="59">
        <v>215.59</v>
      </c>
      <c r="I239" s="59">
        <v>331.93</v>
      </c>
      <c r="J239" s="59">
        <v>193.44</v>
      </c>
      <c r="K239" s="59">
        <v>0</v>
      </c>
      <c r="L239" s="59">
        <v>0</v>
      </c>
      <c r="M239" s="59">
        <v>0</v>
      </c>
      <c r="N239" s="59">
        <v>0.86</v>
      </c>
      <c r="O239" s="59">
        <v>0</v>
      </c>
      <c r="P239" s="59">
        <v>130.13</v>
      </c>
      <c r="Q239" s="59">
        <v>42.01</v>
      </c>
      <c r="R239" s="59">
        <v>0</v>
      </c>
      <c r="S239" s="59">
        <v>142.77000000000001</v>
      </c>
      <c r="T239" s="59">
        <v>114.43</v>
      </c>
      <c r="U239" s="59">
        <v>54.29</v>
      </c>
      <c r="V239" s="59">
        <v>0</v>
      </c>
      <c r="W239" s="59">
        <v>0</v>
      </c>
      <c r="X239" s="59">
        <v>0</v>
      </c>
      <c r="Y239" s="59">
        <v>0</v>
      </c>
    </row>
    <row r="240" spans="1:25" x14ac:dyDescent="0.2">
      <c r="A240" s="20">
        <v>20</v>
      </c>
      <c r="B240" s="59">
        <v>0</v>
      </c>
      <c r="C240" s="59">
        <v>0</v>
      </c>
      <c r="D240" s="59">
        <v>0</v>
      </c>
      <c r="E240" s="59">
        <v>15.52</v>
      </c>
      <c r="F240" s="59">
        <v>115.23</v>
      </c>
      <c r="G240" s="59">
        <v>224.87</v>
      </c>
      <c r="H240" s="59">
        <v>55.19</v>
      </c>
      <c r="I240" s="59">
        <v>301.54000000000002</v>
      </c>
      <c r="J240" s="59">
        <v>254.13</v>
      </c>
      <c r="K240" s="59">
        <v>38.83</v>
      </c>
      <c r="L240" s="59">
        <v>0</v>
      </c>
      <c r="M240" s="59">
        <v>0</v>
      </c>
      <c r="N240" s="59">
        <v>0</v>
      </c>
      <c r="O240" s="59">
        <v>0</v>
      </c>
      <c r="P240" s="59">
        <v>0</v>
      </c>
      <c r="Q240" s="59">
        <v>0</v>
      </c>
      <c r="R240" s="59">
        <v>0</v>
      </c>
      <c r="S240" s="59">
        <v>0</v>
      </c>
      <c r="T240" s="59">
        <v>0</v>
      </c>
      <c r="U240" s="59">
        <v>0</v>
      </c>
      <c r="V240" s="59">
        <v>0</v>
      </c>
      <c r="W240" s="59">
        <v>0</v>
      </c>
      <c r="X240" s="59">
        <v>0</v>
      </c>
      <c r="Y240" s="59">
        <v>0</v>
      </c>
    </row>
    <row r="241" spans="1:25" x14ac:dyDescent="0.2">
      <c r="A241" s="60">
        <v>21</v>
      </c>
      <c r="B241" s="59">
        <v>0</v>
      </c>
      <c r="C241" s="59">
        <v>0</v>
      </c>
      <c r="D241" s="59">
        <v>0</v>
      </c>
      <c r="E241" s="59">
        <v>0</v>
      </c>
      <c r="F241" s="59">
        <v>0</v>
      </c>
      <c r="G241" s="59">
        <v>1238.9000000000001</v>
      </c>
      <c r="H241" s="59">
        <v>0</v>
      </c>
      <c r="I241" s="59">
        <v>161.74</v>
      </c>
      <c r="J241" s="59">
        <v>0</v>
      </c>
      <c r="K241" s="59">
        <v>118.58</v>
      </c>
      <c r="L241" s="59">
        <v>0</v>
      </c>
      <c r="M241" s="59">
        <v>0</v>
      </c>
      <c r="N241" s="59">
        <v>0</v>
      </c>
      <c r="O241" s="59">
        <v>63.03</v>
      </c>
      <c r="P241" s="59">
        <v>0</v>
      </c>
      <c r="Q241" s="59">
        <v>0</v>
      </c>
      <c r="R241" s="59">
        <v>93.09</v>
      </c>
      <c r="S241" s="59">
        <v>0</v>
      </c>
      <c r="T241" s="59">
        <v>0</v>
      </c>
      <c r="U241" s="59">
        <v>0</v>
      </c>
      <c r="V241" s="59">
        <v>0</v>
      </c>
      <c r="W241" s="59">
        <v>0</v>
      </c>
      <c r="X241" s="59">
        <v>0</v>
      </c>
      <c r="Y241" s="59">
        <v>0</v>
      </c>
    </row>
    <row r="242" spans="1:25" x14ac:dyDescent="0.2">
      <c r="A242" s="20">
        <v>22</v>
      </c>
      <c r="B242" s="59">
        <v>0</v>
      </c>
      <c r="C242" s="59">
        <v>0</v>
      </c>
      <c r="D242" s="59">
        <v>0</v>
      </c>
      <c r="E242" s="59">
        <v>14.75</v>
      </c>
      <c r="F242" s="59">
        <v>497.48</v>
      </c>
      <c r="G242" s="59">
        <v>613.83000000000004</v>
      </c>
      <c r="H242" s="59">
        <v>199.45</v>
      </c>
      <c r="I242" s="59">
        <v>225.62</v>
      </c>
      <c r="J242" s="59">
        <v>227.8</v>
      </c>
      <c r="K242" s="59">
        <v>9.3699999999999992</v>
      </c>
      <c r="L242" s="59">
        <v>235.44</v>
      </c>
      <c r="M242" s="59">
        <v>0</v>
      </c>
      <c r="N242" s="59">
        <v>0</v>
      </c>
      <c r="O242" s="59">
        <v>0</v>
      </c>
      <c r="P242" s="59">
        <v>0</v>
      </c>
      <c r="Q242" s="59">
        <v>0</v>
      </c>
      <c r="R242" s="59">
        <v>0</v>
      </c>
      <c r="S242" s="59">
        <v>0</v>
      </c>
      <c r="T242" s="59">
        <v>0</v>
      </c>
      <c r="U242" s="59">
        <v>0</v>
      </c>
      <c r="V242" s="59">
        <v>0</v>
      </c>
      <c r="W242" s="59">
        <v>0</v>
      </c>
      <c r="X242" s="59">
        <v>0</v>
      </c>
      <c r="Y242" s="59">
        <v>0</v>
      </c>
    </row>
    <row r="243" spans="1:25" x14ac:dyDescent="0.2">
      <c r="A243" s="60">
        <v>23</v>
      </c>
      <c r="B243" s="59">
        <v>0</v>
      </c>
      <c r="C243" s="59">
        <v>0</v>
      </c>
      <c r="D243" s="59">
        <v>0</v>
      </c>
      <c r="E243" s="59">
        <v>0</v>
      </c>
      <c r="F243" s="59">
        <v>0</v>
      </c>
      <c r="G243" s="59">
        <v>298.07</v>
      </c>
      <c r="H243" s="59">
        <v>226.84</v>
      </c>
      <c r="I243" s="59">
        <v>231.9</v>
      </c>
      <c r="J243" s="59">
        <v>234.83</v>
      </c>
      <c r="K243" s="59">
        <v>48.54</v>
      </c>
      <c r="L243" s="59">
        <v>149.68</v>
      </c>
      <c r="M243" s="59">
        <v>72.790000000000006</v>
      </c>
      <c r="N243" s="59">
        <v>119.11</v>
      </c>
      <c r="O243" s="59">
        <v>28.77</v>
      </c>
      <c r="P243" s="59">
        <v>283.72000000000003</v>
      </c>
      <c r="Q243" s="59">
        <v>0</v>
      </c>
      <c r="R243" s="59">
        <v>0</v>
      </c>
      <c r="S243" s="59">
        <v>0</v>
      </c>
      <c r="T243" s="59">
        <v>0</v>
      </c>
      <c r="U243" s="59">
        <v>0</v>
      </c>
      <c r="V243" s="59">
        <v>5.73</v>
      </c>
      <c r="W243" s="59">
        <v>0</v>
      </c>
      <c r="X243" s="59">
        <v>0</v>
      </c>
      <c r="Y243" s="59">
        <v>0</v>
      </c>
    </row>
    <row r="244" spans="1:25" x14ac:dyDescent="0.2">
      <c r="A244" s="20">
        <v>24</v>
      </c>
      <c r="B244" s="59">
        <v>0</v>
      </c>
      <c r="C244" s="59">
        <v>0</v>
      </c>
      <c r="D244" s="59">
        <v>0</v>
      </c>
      <c r="E244" s="59">
        <v>0</v>
      </c>
      <c r="F244" s="59">
        <v>0</v>
      </c>
      <c r="G244" s="59">
        <v>1282.05</v>
      </c>
      <c r="H244" s="59">
        <v>100.73</v>
      </c>
      <c r="I244" s="59">
        <v>90.76</v>
      </c>
      <c r="J244" s="59">
        <v>197.86</v>
      </c>
      <c r="K244" s="59">
        <v>50.63</v>
      </c>
      <c r="L244" s="59">
        <v>0</v>
      </c>
      <c r="M244" s="59">
        <v>82.57</v>
      </c>
      <c r="N244" s="59">
        <v>0.09</v>
      </c>
      <c r="O244" s="59">
        <v>0.12</v>
      </c>
      <c r="P244" s="59">
        <v>35.01</v>
      </c>
      <c r="Q244" s="59">
        <v>22.48</v>
      </c>
      <c r="R244" s="59">
        <v>68.34</v>
      </c>
      <c r="S244" s="59">
        <v>163.29</v>
      </c>
      <c r="T244" s="59">
        <v>157.5</v>
      </c>
      <c r="U244" s="59">
        <v>19.88</v>
      </c>
      <c r="V244" s="59">
        <v>0</v>
      </c>
      <c r="W244" s="59">
        <v>0</v>
      </c>
      <c r="X244" s="59">
        <v>0</v>
      </c>
      <c r="Y244" s="59">
        <v>0</v>
      </c>
    </row>
    <row r="245" spans="1:25" x14ac:dyDescent="0.2">
      <c r="A245" s="60">
        <v>25</v>
      </c>
      <c r="B245" s="59">
        <v>0</v>
      </c>
      <c r="C245" s="59">
        <v>0</v>
      </c>
      <c r="D245" s="59">
        <v>0</v>
      </c>
      <c r="E245" s="59">
        <v>0</v>
      </c>
      <c r="F245" s="59">
        <v>0</v>
      </c>
      <c r="G245" s="59">
        <v>122.22</v>
      </c>
      <c r="H245" s="59">
        <v>209.29</v>
      </c>
      <c r="I245" s="59">
        <v>73.38</v>
      </c>
      <c r="J245" s="59">
        <v>332.47</v>
      </c>
      <c r="K245" s="59">
        <v>0</v>
      </c>
      <c r="L245" s="59">
        <v>0</v>
      </c>
      <c r="M245" s="59">
        <v>0</v>
      </c>
      <c r="N245" s="59">
        <v>122.05</v>
      </c>
      <c r="O245" s="59">
        <v>39.19</v>
      </c>
      <c r="P245" s="59">
        <v>189.33</v>
      </c>
      <c r="Q245" s="59">
        <v>387.79</v>
      </c>
      <c r="R245" s="59">
        <v>272.98</v>
      </c>
      <c r="S245" s="59">
        <v>271.39</v>
      </c>
      <c r="T245" s="59">
        <v>146.18</v>
      </c>
      <c r="U245" s="59">
        <v>130.57</v>
      </c>
      <c r="V245" s="59">
        <v>120.91</v>
      </c>
      <c r="W245" s="59">
        <v>0</v>
      </c>
      <c r="X245" s="59">
        <v>0</v>
      </c>
      <c r="Y245" s="59">
        <v>0</v>
      </c>
    </row>
    <row r="246" spans="1:25" x14ac:dyDescent="0.2">
      <c r="A246" s="20">
        <v>26</v>
      </c>
      <c r="B246" s="59">
        <v>0</v>
      </c>
      <c r="C246" s="59">
        <v>23.56</v>
      </c>
      <c r="D246" s="59">
        <v>9.5399999999999991</v>
      </c>
      <c r="E246" s="59">
        <v>0.13</v>
      </c>
      <c r="F246" s="59">
        <v>29.35</v>
      </c>
      <c r="G246" s="59">
        <v>151.35</v>
      </c>
      <c r="H246" s="59">
        <v>110.78</v>
      </c>
      <c r="I246" s="59">
        <v>224.31</v>
      </c>
      <c r="J246" s="59">
        <v>7.0000000000000007E-2</v>
      </c>
      <c r="K246" s="59">
        <v>168.36</v>
      </c>
      <c r="L246" s="59">
        <v>136.62</v>
      </c>
      <c r="M246" s="59">
        <v>113.52</v>
      </c>
      <c r="N246" s="59">
        <v>139.28</v>
      </c>
      <c r="O246" s="59">
        <v>173.14</v>
      </c>
      <c r="P246" s="59">
        <v>90.98</v>
      </c>
      <c r="Q246" s="59">
        <v>105.72</v>
      </c>
      <c r="R246" s="59">
        <v>140.66999999999999</v>
      </c>
      <c r="S246" s="59">
        <v>51.48</v>
      </c>
      <c r="T246" s="59">
        <v>0</v>
      </c>
      <c r="U246" s="59">
        <v>5.27</v>
      </c>
      <c r="V246" s="59">
        <v>39.25</v>
      </c>
      <c r="W246" s="59">
        <v>0</v>
      </c>
      <c r="X246" s="59">
        <v>0</v>
      </c>
      <c r="Y246" s="59">
        <v>0</v>
      </c>
    </row>
    <row r="247" spans="1:25" x14ac:dyDescent="0.2">
      <c r="A247" s="60">
        <v>27</v>
      </c>
      <c r="B247" s="59">
        <v>0</v>
      </c>
      <c r="C247" s="59">
        <v>0</v>
      </c>
      <c r="D247" s="59">
        <v>0</v>
      </c>
      <c r="E247" s="59">
        <v>0</v>
      </c>
      <c r="F247" s="59">
        <v>0</v>
      </c>
      <c r="G247" s="59">
        <v>1194.26</v>
      </c>
      <c r="H247" s="59">
        <v>1173.44</v>
      </c>
      <c r="I247" s="59">
        <v>66.19</v>
      </c>
      <c r="J247" s="59">
        <v>180.75</v>
      </c>
      <c r="K247" s="59">
        <v>329.79</v>
      </c>
      <c r="L247" s="59">
        <v>190.38</v>
      </c>
      <c r="M247" s="59">
        <v>305.07</v>
      </c>
      <c r="N247" s="59">
        <v>297.35000000000002</v>
      </c>
      <c r="O247" s="59">
        <v>65</v>
      </c>
      <c r="P247" s="59">
        <v>126.61</v>
      </c>
      <c r="Q247" s="59">
        <v>316.07</v>
      </c>
      <c r="R247" s="59">
        <v>662.95</v>
      </c>
      <c r="S247" s="59">
        <v>791.48</v>
      </c>
      <c r="T247" s="59">
        <v>362.45</v>
      </c>
      <c r="U247" s="59">
        <v>200.68</v>
      </c>
      <c r="V247" s="59">
        <v>164.31</v>
      </c>
      <c r="W247" s="59">
        <v>444</v>
      </c>
      <c r="X247" s="59">
        <v>0</v>
      </c>
      <c r="Y247" s="59">
        <v>0</v>
      </c>
    </row>
    <row r="248" spans="1:25" x14ac:dyDescent="0.2">
      <c r="A248" s="20">
        <v>28</v>
      </c>
      <c r="B248" s="59">
        <v>0</v>
      </c>
      <c r="C248" s="59">
        <v>0</v>
      </c>
      <c r="D248" s="59">
        <v>0</v>
      </c>
      <c r="E248" s="59">
        <v>0</v>
      </c>
      <c r="F248" s="59">
        <v>627.94000000000005</v>
      </c>
      <c r="G248" s="59">
        <v>1280.97</v>
      </c>
      <c r="H248" s="59">
        <v>346.13</v>
      </c>
      <c r="I248" s="59">
        <v>240.6</v>
      </c>
      <c r="J248" s="59">
        <v>329.14</v>
      </c>
      <c r="K248" s="59">
        <v>40.99</v>
      </c>
      <c r="L248" s="59">
        <v>0</v>
      </c>
      <c r="M248" s="59">
        <v>0</v>
      </c>
      <c r="N248" s="59">
        <v>0</v>
      </c>
      <c r="O248" s="59">
        <v>0</v>
      </c>
      <c r="P248" s="59">
        <v>0</v>
      </c>
      <c r="Q248" s="59">
        <v>0</v>
      </c>
      <c r="R248" s="59">
        <v>0</v>
      </c>
      <c r="S248" s="59">
        <v>0</v>
      </c>
      <c r="T248" s="59">
        <v>8.42</v>
      </c>
      <c r="U248" s="59">
        <v>60.73</v>
      </c>
      <c r="V248" s="59">
        <v>163.19</v>
      </c>
      <c r="W248" s="59">
        <v>146.05000000000001</v>
      </c>
      <c r="X248" s="59">
        <v>0</v>
      </c>
      <c r="Y248" s="59">
        <v>0</v>
      </c>
    </row>
    <row r="249" spans="1:25" x14ac:dyDescent="0.2">
      <c r="A249" s="60">
        <v>29</v>
      </c>
      <c r="B249" s="59">
        <v>35.46</v>
      </c>
      <c r="C249" s="59">
        <v>106.94</v>
      </c>
      <c r="D249" s="59">
        <v>212.43</v>
      </c>
      <c r="E249" s="59">
        <v>64.67</v>
      </c>
      <c r="F249" s="59">
        <v>379.21</v>
      </c>
      <c r="G249" s="59">
        <v>367.62</v>
      </c>
      <c r="H249" s="59">
        <v>909.11</v>
      </c>
      <c r="I249" s="59">
        <v>436.27</v>
      </c>
      <c r="J249" s="59">
        <v>218.07</v>
      </c>
      <c r="K249" s="59">
        <v>0</v>
      </c>
      <c r="L249" s="59">
        <v>0</v>
      </c>
      <c r="M249" s="59">
        <v>0</v>
      </c>
      <c r="N249" s="59">
        <v>242.02</v>
      </c>
      <c r="O249" s="59">
        <v>339.09</v>
      </c>
      <c r="P249" s="59">
        <v>884.93</v>
      </c>
      <c r="Q249" s="59">
        <v>1233.22</v>
      </c>
      <c r="R249" s="59">
        <v>3429.52</v>
      </c>
      <c r="S249" s="59">
        <v>2687.04</v>
      </c>
      <c r="T249" s="59">
        <v>0</v>
      </c>
      <c r="U249" s="59">
        <v>307.32</v>
      </c>
      <c r="V249" s="59">
        <v>335.26</v>
      </c>
      <c r="W249" s="59">
        <v>7.0000000000000007E-2</v>
      </c>
      <c r="X249" s="59">
        <v>0</v>
      </c>
      <c r="Y249" s="59">
        <v>37.97</v>
      </c>
    </row>
    <row r="250" spans="1:25" x14ac:dyDescent="0.2">
      <c r="A250" s="20">
        <v>30</v>
      </c>
      <c r="B250" s="59">
        <v>0</v>
      </c>
      <c r="C250" s="59">
        <v>55.04</v>
      </c>
      <c r="D250" s="59">
        <v>65.8</v>
      </c>
      <c r="E250" s="59">
        <v>181.03</v>
      </c>
      <c r="F250" s="59">
        <v>332.31</v>
      </c>
      <c r="G250" s="59">
        <v>385.82</v>
      </c>
      <c r="H250" s="59">
        <v>0</v>
      </c>
      <c r="I250" s="59">
        <v>19.010000000000002</v>
      </c>
      <c r="J250" s="59">
        <v>0</v>
      </c>
      <c r="K250" s="59">
        <v>0</v>
      </c>
      <c r="L250" s="59">
        <v>0</v>
      </c>
      <c r="M250" s="59">
        <v>0</v>
      </c>
      <c r="N250" s="59">
        <v>1479.59</v>
      </c>
      <c r="O250" s="59">
        <v>2080.54</v>
      </c>
      <c r="P250" s="59">
        <v>2876.41</v>
      </c>
      <c r="Q250" s="59">
        <v>3586.28</v>
      </c>
      <c r="R250" s="59">
        <v>2968.53</v>
      </c>
      <c r="S250" s="59">
        <v>3555.95</v>
      </c>
      <c r="T250" s="59">
        <v>0</v>
      </c>
      <c r="U250" s="59">
        <v>0.87</v>
      </c>
      <c r="V250" s="59">
        <v>165.81</v>
      </c>
      <c r="W250" s="59">
        <v>138.44</v>
      </c>
      <c r="X250" s="59">
        <v>78.58</v>
      </c>
      <c r="Y250" s="59">
        <v>0</v>
      </c>
    </row>
    <row r="251" spans="1:25" x14ac:dyDescent="0.2">
      <c r="A251" s="60">
        <v>31</v>
      </c>
      <c r="B251" s="59">
        <v>0</v>
      </c>
      <c r="C251" s="59">
        <v>0</v>
      </c>
      <c r="D251" s="59">
        <v>0</v>
      </c>
      <c r="E251" s="59">
        <v>36.82</v>
      </c>
      <c r="F251" s="59">
        <v>1008.34</v>
      </c>
      <c r="G251" s="59">
        <v>433.42</v>
      </c>
      <c r="H251" s="59">
        <v>297.52</v>
      </c>
      <c r="I251" s="59">
        <v>284.39</v>
      </c>
      <c r="J251" s="59">
        <v>136.38999999999999</v>
      </c>
      <c r="K251" s="59">
        <v>144.08000000000001</v>
      </c>
      <c r="L251" s="59">
        <v>167.71</v>
      </c>
      <c r="M251" s="59">
        <v>156.36000000000001</v>
      </c>
      <c r="N251" s="59">
        <v>132.12</v>
      </c>
      <c r="O251" s="59">
        <v>5.0199999999999996</v>
      </c>
      <c r="P251" s="59">
        <v>88.22</v>
      </c>
      <c r="Q251" s="59">
        <v>160.29</v>
      </c>
      <c r="R251" s="59">
        <v>227.22</v>
      </c>
      <c r="S251" s="59">
        <v>125.69</v>
      </c>
      <c r="T251" s="59">
        <v>62.53</v>
      </c>
      <c r="U251" s="59">
        <v>49.17</v>
      </c>
      <c r="V251" s="59">
        <v>11.54</v>
      </c>
      <c r="W251" s="59">
        <v>100.99</v>
      </c>
      <c r="X251" s="59">
        <v>0</v>
      </c>
      <c r="Y251" s="59">
        <v>0</v>
      </c>
    </row>
    <row r="254" spans="1:25" x14ac:dyDescent="0.2">
      <c r="A254" s="107" t="s">
        <v>124</v>
      </c>
      <c r="B254" s="109" t="s">
        <v>198</v>
      </c>
      <c r="C254" s="109"/>
      <c r="D254" s="109"/>
      <c r="E254" s="109"/>
      <c r="F254" s="109"/>
      <c r="G254" s="109"/>
      <c r="H254" s="109"/>
      <c r="I254" s="109"/>
      <c r="J254" s="109"/>
      <c r="K254" s="109"/>
      <c r="L254" s="109"/>
      <c r="M254" s="109"/>
      <c r="N254" s="109"/>
      <c r="O254" s="109"/>
      <c r="P254" s="109"/>
      <c r="Q254" s="109"/>
      <c r="R254" s="109"/>
      <c r="S254" s="109"/>
      <c r="T254" s="109"/>
      <c r="U254" s="109"/>
      <c r="V254" s="109"/>
      <c r="W254" s="109"/>
      <c r="X254" s="109"/>
      <c r="Y254" s="109"/>
    </row>
    <row r="255" spans="1:25" x14ac:dyDescent="0.2">
      <c r="A255" s="108"/>
      <c r="B255" s="57" t="s">
        <v>126</v>
      </c>
      <c r="C255" s="57" t="s">
        <v>127</v>
      </c>
      <c r="D255" s="57" t="s">
        <v>128</v>
      </c>
      <c r="E255" s="57" t="s">
        <v>129</v>
      </c>
      <c r="F255" s="58" t="s">
        <v>130</v>
      </c>
      <c r="G255" s="57" t="s">
        <v>131</v>
      </c>
      <c r="H255" s="57" t="s">
        <v>132</v>
      </c>
      <c r="I255" s="57" t="s">
        <v>133</v>
      </c>
      <c r="J255" s="57" t="s">
        <v>134</v>
      </c>
      <c r="K255" s="57" t="s">
        <v>135</v>
      </c>
      <c r="L255" s="57" t="s">
        <v>136</v>
      </c>
      <c r="M255" s="57" t="s">
        <v>137</v>
      </c>
      <c r="N255" s="57" t="s">
        <v>138</v>
      </c>
      <c r="O255" s="57" t="s">
        <v>139</v>
      </c>
      <c r="P255" s="57" t="s">
        <v>140</v>
      </c>
      <c r="Q255" s="57" t="s">
        <v>141</v>
      </c>
      <c r="R255" s="57" t="s">
        <v>142</v>
      </c>
      <c r="S255" s="57" t="s">
        <v>143</v>
      </c>
      <c r="T255" s="57" t="s">
        <v>144</v>
      </c>
      <c r="U255" s="57" t="s">
        <v>145</v>
      </c>
      <c r="V255" s="57" t="s">
        <v>146</v>
      </c>
      <c r="W255" s="57" t="s">
        <v>147</v>
      </c>
      <c r="X255" s="57" t="s">
        <v>148</v>
      </c>
      <c r="Y255" s="57" t="s">
        <v>149</v>
      </c>
    </row>
    <row r="256" spans="1:25" x14ac:dyDescent="0.2">
      <c r="A256" s="20">
        <v>1</v>
      </c>
      <c r="B256" s="59">
        <v>287.69</v>
      </c>
      <c r="C256" s="59">
        <v>217.67</v>
      </c>
      <c r="D256" s="59">
        <v>318.2</v>
      </c>
      <c r="E256" s="59">
        <v>244.87</v>
      </c>
      <c r="F256" s="59">
        <v>31.14</v>
      </c>
      <c r="G256" s="59">
        <v>0</v>
      </c>
      <c r="H256" s="59">
        <v>0</v>
      </c>
      <c r="I256" s="59">
        <v>6.88</v>
      </c>
      <c r="J256" s="59">
        <v>0</v>
      </c>
      <c r="K256" s="59">
        <v>6</v>
      </c>
      <c r="L256" s="59">
        <v>52.84</v>
      </c>
      <c r="M256" s="59">
        <v>78.099999999999994</v>
      </c>
      <c r="N256" s="59">
        <v>84.43</v>
      </c>
      <c r="O256" s="59">
        <v>43.92</v>
      </c>
      <c r="P256" s="59">
        <v>43.05</v>
      </c>
      <c r="Q256" s="59">
        <v>50.54</v>
      </c>
      <c r="R256" s="59">
        <v>83.27</v>
      </c>
      <c r="S256" s="59">
        <v>68.41</v>
      </c>
      <c r="T256" s="59">
        <v>59.86</v>
      </c>
      <c r="U256" s="59">
        <v>13.21</v>
      </c>
      <c r="V256" s="59">
        <v>3.31</v>
      </c>
      <c r="W256" s="59">
        <v>151.82</v>
      </c>
      <c r="X256" s="59">
        <v>554.78</v>
      </c>
      <c r="Y256" s="59">
        <v>316.95</v>
      </c>
    </row>
    <row r="257" spans="1:25" x14ac:dyDescent="0.2">
      <c r="A257" s="20">
        <v>2</v>
      </c>
      <c r="B257" s="59">
        <v>352.57</v>
      </c>
      <c r="C257" s="59">
        <v>318.70999999999998</v>
      </c>
      <c r="D257" s="59">
        <v>318.51</v>
      </c>
      <c r="E257" s="59">
        <v>1098.25</v>
      </c>
      <c r="F257" s="59">
        <v>25.72</v>
      </c>
      <c r="G257" s="59">
        <v>0</v>
      </c>
      <c r="H257" s="59">
        <v>0</v>
      </c>
      <c r="I257" s="59">
        <v>0</v>
      </c>
      <c r="J257" s="59">
        <v>45.48</v>
      </c>
      <c r="K257" s="59">
        <v>72.88</v>
      </c>
      <c r="L257" s="59">
        <v>115.29</v>
      </c>
      <c r="M257" s="59">
        <v>165.23</v>
      </c>
      <c r="N257" s="59">
        <v>29.53</v>
      </c>
      <c r="O257" s="59">
        <v>57.81</v>
      </c>
      <c r="P257" s="59">
        <v>54.8</v>
      </c>
      <c r="Q257" s="59">
        <v>31.93</v>
      </c>
      <c r="R257" s="59">
        <v>11.42</v>
      </c>
      <c r="S257" s="59">
        <v>55.32</v>
      </c>
      <c r="T257" s="59">
        <v>89.06</v>
      </c>
      <c r="U257" s="59">
        <v>123.75</v>
      </c>
      <c r="V257" s="59">
        <v>142.71</v>
      </c>
      <c r="W257" s="59">
        <v>256.77999999999997</v>
      </c>
      <c r="X257" s="59">
        <v>567.54</v>
      </c>
      <c r="Y257" s="59">
        <v>207.89</v>
      </c>
    </row>
    <row r="258" spans="1:25" x14ac:dyDescent="0.2">
      <c r="A258" s="60">
        <v>3</v>
      </c>
      <c r="B258" s="59">
        <v>88.07</v>
      </c>
      <c r="C258" s="59">
        <v>46.16</v>
      </c>
      <c r="D258" s="59">
        <v>51.61</v>
      </c>
      <c r="E258" s="59">
        <v>1064.6199999999999</v>
      </c>
      <c r="F258" s="59">
        <v>0</v>
      </c>
      <c r="G258" s="59">
        <v>828.12</v>
      </c>
      <c r="H258" s="59">
        <v>0</v>
      </c>
      <c r="I258" s="59">
        <v>0</v>
      </c>
      <c r="J258" s="59">
        <v>20.65</v>
      </c>
      <c r="K258" s="59">
        <v>163.79</v>
      </c>
      <c r="L258" s="59">
        <v>26.38</v>
      </c>
      <c r="M258" s="59">
        <v>588.99</v>
      </c>
      <c r="N258" s="59">
        <v>543.01</v>
      </c>
      <c r="O258" s="59">
        <v>407.51</v>
      </c>
      <c r="P258" s="59">
        <v>561.66</v>
      </c>
      <c r="Q258" s="59">
        <v>0</v>
      </c>
      <c r="R258" s="59">
        <v>0</v>
      </c>
      <c r="S258" s="59">
        <v>0</v>
      </c>
      <c r="T258" s="59">
        <v>106.5</v>
      </c>
      <c r="U258" s="59">
        <v>342.27</v>
      </c>
      <c r="V258" s="59">
        <v>0</v>
      </c>
      <c r="W258" s="59">
        <v>0</v>
      </c>
      <c r="X258" s="59">
        <v>215.74</v>
      </c>
      <c r="Y258" s="59">
        <v>249.42</v>
      </c>
    </row>
    <row r="259" spans="1:25" x14ac:dyDescent="0.2">
      <c r="A259" s="20">
        <v>4</v>
      </c>
      <c r="B259" s="59">
        <v>43.44</v>
      </c>
      <c r="C259" s="59">
        <v>0</v>
      </c>
      <c r="D259" s="59">
        <v>34.909999999999997</v>
      </c>
      <c r="E259" s="59">
        <v>27.88</v>
      </c>
      <c r="F259" s="59">
        <v>0</v>
      </c>
      <c r="G259" s="59">
        <v>0</v>
      </c>
      <c r="H259" s="59">
        <v>0</v>
      </c>
      <c r="I259" s="59">
        <v>0</v>
      </c>
      <c r="J259" s="59">
        <v>0</v>
      </c>
      <c r="K259" s="59">
        <v>161.66999999999999</v>
      </c>
      <c r="L259" s="59">
        <v>151.41999999999999</v>
      </c>
      <c r="M259" s="59">
        <v>93.16</v>
      </c>
      <c r="N259" s="59">
        <v>104.39</v>
      </c>
      <c r="O259" s="59">
        <v>0</v>
      </c>
      <c r="P259" s="59">
        <v>0</v>
      </c>
      <c r="Q259" s="59">
        <v>286.82</v>
      </c>
      <c r="R259" s="59">
        <v>1.53</v>
      </c>
      <c r="S259" s="59">
        <v>78.95</v>
      </c>
      <c r="T259" s="59">
        <v>71.62</v>
      </c>
      <c r="U259" s="59">
        <v>19.71</v>
      </c>
      <c r="V259" s="59">
        <v>2.17</v>
      </c>
      <c r="W259" s="59">
        <v>73.760000000000005</v>
      </c>
      <c r="X259" s="59">
        <v>585.34</v>
      </c>
      <c r="Y259" s="59">
        <v>194.26</v>
      </c>
    </row>
    <row r="260" spans="1:25" x14ac:dyDescent="0.2">
      <c r="A260" s="60">
        <v>5</v>
      </c>
      <c r="B260" s="59">
        <v>9.43</v>
      </c>
      <c r="C260" s="59">
        <v>0</v>
      </c>
      <c r="D260" s="59">
        <v>0</v>
      </c>
      <c r="E260" s="59">
        <v>0</v>
      </c>
      <c r="F260" s="59">
        <v>0</v>
      </c>
      <c r="G260" s="59">
        <v>0</v>
      </c>
      <c r="H260" s="59">
        <v>0</v>
      </c>
      <c r="I260" s="59">
        <v>0</v>
      </c>
      <c r="J260" s="59">
        <v>0</v>
      </c>
      <c r="K260" s="59">
        <v>0</v>
      </c>
      <c r="L260" s="59">
        <v>0</v>
      </c>
      <c r="M260" s="59">
        <v>0</v>
      </c>
      <c r="N260" s="59">
        <v>0</v>
      </c>
      <c r="O260" s="59">
        <v>0</v>
      </c>
      <c r="P260" s="59">
        <v>0</v>
      </c>
      <c r="Q260" s="59">
        <v>0</v>
      </c>
      <c r="R260" s="59">
        <v>0</v>
      </c>
      <c r="S260" s="59">
        <v>0</v>
      </c>
      <c r="T260" s="59">
        <v>0</v>
      </c>
      <c r="U260" s="59">
        <v>0</v>
      </c>
      <c r="V260" s="59">
        <v>0</v>
      </c>
      <c r="W260" s="59">
        <v>0</v>
      </c>
      <c r="X260" s="59">
        <v>169.47</v>
      </c>
      <c r="Y260" s="59">
        <v>149.55000000000001</v>
      </c>
    </row>
    <row r="261" spans="1:25" x14ac:dyDescent="0.2">
      <c r="A261" s="20">
        <v>6</v>
      </c>
      <c r="B261" s="59">
        <v>147.41999999999999</v>
      </c>
      <c r="C261" s="59">
        <v>60.17</v>
      </c>
      <c r="D261" s="59">
        <v>23.18</v>
      </c>
      <c r="E261" s="59">
        <v>22.69</v>
      </c>
      <c r="F261" s="59">
        <v>1.97</v>
      </c>
      <c r="G261" s="59">
        <v>0</v>
      </c>
      <c r="H261" s="59">
        <v>0</v>
      </c>
      <c r="I261" s="59">
        <v>0</v>
      </c>
      <c r="J261" s="59">
        <v>0</v>
      </c>
      <c r="K261" s="59">
        <v>0</v>
      </c>
      <c r="L261" s="59">
        <v>0</v>
      </c>
      <c r="M261" s="59">
        <v>0</v>
      </c>
      <c r="N261" s="59">
        <v>0</v>
      </c>
      <c r="O261" s="59">
        <v>0</v>
      </c>
      <c r="P261" s="59">
        <v>0</v>
      </c>
      <c r="Q261" s="59">
        <v>0</v>
      </c>
      <c r="R261" s="59">
        <v>0</v>
      </c>
      <c r="S261" s="59">
        <v>0</v>
      </c>
      <c r="T261" s="59">
        <v>0</v>
      </c>
      <c r="U261" s="59">
        <v>0</v>
      </c>
      <c r="V261" s="59">
        <v>0</v>
      </c>
      <c r="W261" s="59">
        <v>0</v>
      </c>
      <c r="X261" s="59">
        <v>350</v>
      </c>
      <c r="Y261" s="59">
        <v>92.25</v>
      </c>
    </row>
    <row r="262" spans="1:25" x14ac:dyDescent="0.2">
      <c r="A262" s="60">
        <v>7</v>
      </c>
      <c r="B262" s="59">
        <v>232.22</v>
      </c>
      <c r="C262" s="59">
        <v>268.02999999999997</v>
      </c>
      <c r="D262" s="59">
        <v>197.53</v>
      </c>
      <c r="E262" s="59">
        <v>134.04</v>
      </c>
      <c r="F262" s="59">
        <v>488.31</v>
      </c>
      <c r="G262" s="59">
        <v>0</v>
      </c>
      <c r="H262" s="59">
        <v>0</v>
      </c>
      <c r="I262" s="59">
        <v>0</v>
      </c>
      <c r="J262" s="59">
        <v>0</v>
      </c>
      <c r="K262" s="59">
        <v>0</v>
      </c>
      <c r="L262" s="59">
        <v>88.2</v>
      </c>
      <c r="M262" s="59">
        <v>0</v>
      </c>
      <c r="N262" s="59">
        <v>0</v>
      </c>
      <c r="O262" s="59">
        <v>0</v>
      </c>
      <c r="P262" s="59">
        <v>0</v>
      </c>
      <c r="Q262" s="59">
        <v>0</v>
      </c>
      <c r="R262" s="59">
        <v>0</v>
      </c>
      <c r="S262" s="59">
        <v>32.229999999999997</v>
      </c>
      <c r="T262" s="59">
        <v>27.72</v>
      </c>
      <c r="U262" s="59">
        <v>0</v>
      </c>
      <c r="V262" s="59">
        <v>0</v>
      </c>
      <c r="W262" s="59">
        <v>0.02</v>
      </c>
      <c r="X262" s="59">
        <v>135.44</v>
      </c>
      <c r="Y262" s="59">
        <v>56.74</v>
      </c>
    </row>
    <row r="263" spans="1:25" x14ac:dyDescent="0.2">
      <c r="A263" s="20">
        <v>8</v>
      </c>
      <c r="B263" s="59">
        <v>82.55</v>
      </c>
      <c r="C263" s="59">
        <v>0</v>
      </c>
      <c r="D263" s="59">
        <v>116.36</v>
      </c>
      <c r="E263" s="59">
        <v>81.91</v>
      </c>
      <c r="F263" s="59">
        <v>38.46</v>
      </c>
      <c r="G263" s="59">
        <v>0</v>
      </c>
      <c r="H263" s="59">
        <v>0</v>
      </c>
      <c r="I263" s="59">
        <v>0</v>
      </c>
      <c r="J263" s="59">
        <v>0</v>
      </c>
      <c r="K263" s="59">
        <v>0</v>
      </c>
      <c r="L263" s="59">
        <v>0</v>
      </c>
      <c r="M263" s="59">
        <v>0</v>
      </c>
      <c r="N263" s="59">
        <v>0</v>
      </c>
      <c r="O263" s="59">
        <v>0</v>
      </c>
      <c r="P263" s="59">
        <v>380.26</v>
      </c>
      <c r="Q263" s="59">
        <v>443.28</v>
      </c>
      <c r="R263" s="59">
        <v>984.68</v>
      </c>
      <c r="S263" s="59">
        <v>931.6</v>
      </c>
      <c r="T263" s="59">
        <v>1856.47</v>
      </c>
      <c r="U263" s="59">
        <v>756.11</v>
      </c>
      <c r="V263" s="59">
        <v>1042.3699999999999</v>
      </c>
      <c r="W263" s="59">
        <v>2119.4699999999998</v>
      </c>
      <c r="X263" s="59">
        <v>1836.19</v>
      </c>
      <c r="Y263" s="59">
        <v>1647.55</v>
      </c>
    </row>
    <row r="264" spans="1:25" x14ac:dyDescent="0.2">
      <c r="A264" s="60">
        <v>9</v>
      </c>
      <c r="B264" s="59">
        <v>1401.94</v>
      </c>
      <c r="C264" s="59">
        <v>1023.48</v>
      </c>
      <c r="D264" s="59">
        <v>38.82</v>
      </c>
      <c r="E264" s="59">
        <v>38.89</v>
      </c>
      <c r="F264" s="59">
        <v>36.47</v>
      </c>
      <c r="G264" s="59">
        <v>39.659999999999997</v>
      </c>
      <c r="H264" s="59">
        <v>1011.53</v>
      </c>
      <c r="I264" s="59">
        <v>1590.43</v>
      </c>
      <c r="J264" s="59">
        <v>1636.95</v>
      </c>
      <c r="K264" s="59">
        <v>1641.38</v>
      </c>
      <c r="L264" s="59">
        <v>440.99</v>
      </c>
      <c r="M264" s="59">
        <v>1850.05</v>
      </c>
      <c r="N264" s="59">
        <v>1636.29</v>
      </c>
      <c r="O264" s="59">
        <v>1613.71</v>
      </c>
      <c r="P264" s="59">
        <v>1436.28</v>
      </c>
      <c r="Q264" s="59">
        <v>1648.32</v>
      </c>
      <c r="R264" s="59">
        <v>1530.4</v>
      </c>
      <c r="S264" s="59">
        <v>1633.13</v>
      </c>
      <c r="T264" s="59">
        <v>1621.2</v>
      </c>
      <c r="U264" s="59">
        <v>1685.61</v>
      </c>
      <c r="V264" s="59">
        <v>1665.93</v>
      </c>
      <c r="W264" s="59">
        <v>1688.96</v>
      </c>
      <c r="X264" s="59">
        <v>1822.15</v>
      </c>
      <c r="Y264" s="59">
        <v>1422.22</v>
      </c>
    </row>
    <row r="265" spans="1:25" x14ac:dyDescent="0.2">
      <c r="A265" s="20">
        <v>10</v>
      </c>
      <c r="B265" s="59">
        <v>1222.43</v>
      </c>
      <c r="C265" s="59">
        <v>974.05</v>
      </c>
      <c r="D265" s="59">
        <v>29.59</v>
      </c>
      <c r="E265" s="59">
        <v>25</v>
      </c>
      <c r="F265" s="59">
        <v>24.25</v>
      </c>
      <c r="G265" s="59">
        <v>29.33</v>
      </c>
      <c r="H265" s="59">
        <v>627.29</v>
      </c>
      <c r="I265" s="59">
        <v>86.69</v>
      </c>
      <c r="J265" s="59">
        <v>391.47</v>
      </c>
      <c r="K265" s="59">
        <v>1873.4</v>
      </c>
      <c r="L265" s="59">
        <v>584.44000000000005</v>
      </c>
      <c r="M265" s="59">
        <v>457.23</v>
      </c>
      <c r="N265" s="59">
        <v>1609.46</v>
      </c>
      <c r="O265" s="59">
        <v>1221.52</v>
      </c>
      <c r="P265" s="59">
        <v>1411.9</v>
      </c>
      <c r="Q265" s="59">
        <v>985.68</v>
      </c>
      <c r="R265" s="59">
        <v>1411.69</v>
      </c>
      <c r="S265" s="59">
        <v>2237.08</v>
      </c>
      <c r="T265" s="59">
        <v>2275.27</v>
      </c>
      <c r="U265" s="59">
        <v>1847.04</v>
      </c>
      <c r="V265" s="59">
        <v>784.02</v>
      </c>
      <c r="W265" s="59">
        <v>853.19</v>
      </c>
      <c r="X265" s="59">
        <v>673.43</v>
      </c>
      <c r="Y265" s="59">
        <v>262.93</v>
      </c>
    </row>
    <row r="266" spans="1:25" x14ac:dyDescent="0.2">
      <c r="A266" s="60">
        <v>11</v>
      </c>
      <c r="B266" s="59">
        <v>379.65</v>
      </c>
      <c r="C266" s="59">
        <v>340.37</v>
      </c>
      <c r="D266" s="59">
        <v>38.58</v>
      </c>
      <c r="E266" s="59">
        <v>37.99</v>
      </c>
      <c r="F266" s="59">
        <v>36.659999999999997</v>
      </c>
      <c r="G266" s="59">
        <v>37.299999999999997</v>
      </c>
      <c r="H266" s="59">
        <v>323.92</v>
      </c>
      <c r="I266" s="59">
        <v>0</v>
      </c>
      <c r="J266" s="59">
        <v>0</v>
      </c>
      <c r="K266" s="59">
        <v>0</v>
      </c>
      <c r="L266" s="59">
        <v>474.38</v>
      </c>
      <c r="M266" s="59">
        <v>517.17999999999995</v>
      </c>
      <c r="N266" s="59">
        <v>787.24</v>
      </c>
      <c r="O266" s="59">
        <v>336.57</v>
      </c>
      <c r="P266" s="59">
        <v>121.59</v>
      </c>
      <c r="Q266" s="59">
        <v>2.59</v>
      </c>
      <c r="R266" s="59">
        <v>925.06</v>
      </c>
      <c r="S266" s="59">
        <v>1047.43</v>
      </c>
      <c r="T266" s="59">
        <v>0.19</v>
      </c>
      <c r="U266" s="59">
        <v>0</v>
      </c>
      <c r="V266" s="59">
        <v>0</v>
      </c>
      <c r="W266" s="59">
        <v>9.5</v>
      </c>
      <c r="X266" s="59">
        <v>233.48</v>
      </c>
      <c r="Y266" s="59">
        <v>0</v>
      </c>
    </row>
    <row r="267" spans="1:25" x14ac:dyDescent="0.2">
      <c r="A267" s="20">
        <v>12</v>
      </c>
      <c r="B267" s="59">
        <v>0.05</v>
      </c>
      <c r="C267" s="59">
        <v>0</v>
      </c>
      <c r="D267" s="59">
        <v>0</v>
      </c>
      <c r="E267" s="59">
        <v>18.7</v>
      </c>
      <c r="F267" s="59">
        <v>42.01</v>
      </c>
      <c r="G267" s="59">
        <v>0</v>
      </c>
      <c r="H267" s="59">
        <v>0</v>
      </c>
      <c r="I267" s="59">
        <v>0</v>
      </c>
      <c r="J267" s="59">
        <v>0</v>
      </c>
      <c r="K267" s="59">
        <v>0</v>
      </c>
      <c r="L267" s="59">
        <v>0</v>
      </c>
      <c r="M267" s="59">
        <v>0</v>
      </c>
      <c r="N267" s="59">
        <v>0</v>
      </c>
      <c r="O267" s="59">
        <v>0</v>
      </c>
      <c r="P267" s="59">
        <v>0</v>
      </c>
      <c r="Q267" s="59">
        <v>0</v>
      </c>
      <c r="R267" s="59">
        <v>0</v>
      </c>
      <c r="S267" s="59">
        <v>0</v>
      </c>
      <c r="T267" s="59">
        <v>0</v>
      </c>
      <c r="U267" s="59">
        <v>0</v>
      </c>
      <c r="V267" s="59">
        <v>0</v>
      </c>
      <c r="W267" s="59">
        <v>0</v>
      </c>
      <c r="X267" s="59">
        <v>0.02</v>
      </c>
      <c r="Y267" s="59">
        <v>21.7</v>
      </c>
    </row>
    <row r="268" spans="1:25" x14ac:dyDescent="0.2">
      <c r="A268" s="60">
        <v>13</v>
      </c>
      <c r="B268" s="59">
        <v>102.87</v>
      </c>
      <c r="C268" s="59">
        <v>197.11</v>
      </c>
      <c r="D268" s="59">
        <v>1037.99</v>
      </c>
      <c r="E268" s="59">
        <v>66.930000000000007</v>
      </c>
      <c r="F268" s="59">
        <v>34.33</v>
      </c>
      <c r="G268" s="59">
        <v>30.03</v>
      </c>
      <c r="H268" s="59">
        <v>0</v>
      </c>
      <c r="I268" s="59">
        <v>0</v>
      </c>
      <c r="J268" s="59">
        <v>0</v>
      </c>
      <c r="K268" s="59">
        <v>0</v>
      </c>
      <c r="L268" s="59">
        <v>0</v>
      </c>
      <c r="M268" s="59">
        <v>89.64</v>
      </c>
      <c r="N268" s="59">
        <v>0</v>
      </c>
      <c r="O268" s="59">
        <v>0</v>
      </c>
      <c r="P268" s="59">
        <v>0</v>
      </c>
      <c r="Q268" s="59">
        <v>0</v>
      </c>
      <c r="R268" s="59">
        <v>0</v>
      </c>
      <c r="S268" s="59">
        <v>0</v>
      </c>
      <c r="T268" s="59">
        <v>0</v>
      </c>
      <c r="U268" s="59">
        <v>0</v>
      </c>
      <c r="V268" s="59">
        <v>7.0000000000000007E-2</v>
      </c>
      <c r="W268" s="59">
        <v>154.02000000000001</v>
      </c>
      <c r="X268" s="59">
        <v>843.98</v>
      </c>
      <c r="Y268" s="59">
        <v>199.59</v>
      </c>
    </row>
    <row r="269" spans="1:25" x14ac:dyDescent="0.2">
      <c r="A269" s="20">
        <v>14</v>
      </c>
      <c r="B269" s="59">
        <v>62.21</v>
      </c>
      <c r="C269" s="59">
        <v>0</v>
      </c>
      <c r="D269" s="59">
        <v>0</v>
      </c>
      <c r="E269" s="59">
        <v>41.52</v>
      </c>
      <c r="F269" s="59">
        <v>39.1</v>
      </c>
      <c r="G269" s="59">
        <v>0</v>
      </c>
      <c r="H269" s="59">
        <v>0</v>
      </c>
      <c r="I269" s="59">
        <v>26.67</v>
      </c>
      <c r="J269" s="59">
        <v>44.55</v>
      </c>
      <c r="K269" s="59">
        <v>0</v>
      </c>
      <c r="L269" s="59">
        <v>894.87</v>
      </c>
      <c r="M269" s="59">
        <v>0</v>
      </c>
      <c r="N269" s="59">
        <v>0</v>
      </c>
      <c r="O269" s="59">
        <v>0</v>
      </c>
      <c r="P269" s="59">
        <v>0</v>
      </c>
      <c r="Q269" s="59">
        <v>0</v>
      </c>
      <c r="R269" s="59">
        <v>0</v>
      </c>
      <c r="S269" s="59">
        <v>0</v>
      </c>
      <c r="T269" s="59">
        <v>0</v>
      </c>
      <c r="U269" s="59">
        <v>0</v>
      </c>
      <c r="V269" s="59">
        <v>0</v>
      </c>
      <c r="W269" s="59">
        <v>118.32</v>
      </c>
      <c r="X269" s="59">
        <v>584.1</v>
      </c>
      <c r="Y269" s="59">
        <v>550.19000000000005</v>
      </c>
    </row>
    <row r="270" spans="1:25" x14ac:dyDescent="0.2">
      <c r="A270" s="60">
        <v>15</v>
      </c>
      <c r="B270" s="59">
        <v>174.38</v>
      </c>
      <c r="C270" s="59">
        <v>79.42</v>
      </c>
      <c r="D270" s="59">
        <v>215.02</v>
      </c>
      <c r="E270" s="59">
        <v>60.7</v>
      </c>
      <c r="F270" s="59">
        <v>3.51</v>
      </c>
      <c r="G270" s="59">
        <v>0</v>
      </c>
      <c r="H270" s="59">
        <v>0</v>
      </c>
      <c r="I270" s="59">
        <v>0</v>
      </c>
      <c r="J270" s="59">
        <v>0</v>
      </c>
      <c r="K270" s="59">
        <v>0.68</v>
      </c>
      <c r="L270" s="59">
        <v>0.77</v>
      </c>
      <c r="M270" s="59">
        <v>3.58</v>
      </c>
      <c r="N270" s="59">
        <v>0</v>
      </c>
      <c r="O270" s="59">
        <v>0</v>
      </c>
      <c r="P270" s="59">
        <v>0</v>
      </c>
      <c r="Q270" s="59">
        <v>0</v>
      </c>
      <c r="R270" s="59">
        <v>7.49</v>
      </c>
      <c r="S270" s="59">
        <v>88.57</v>
      </c>
      <c r="T270" s="59">
        <v>94.13</v>
      </c>
      <c r="U270" s="59">
        <v>92.27</v>
      </c>
      <c r="V270" s="59">
        <v>237.17</v>
      </c>
      <c r="W270" s="59">
        <v>574.52</v>
      </c>
      <c r="X270" s="59">
        <v>404.1</v>
      </c>
      <c r="Y270" s="59">
        <v>857.4</v>
      </c>
    </row>
    <row r="271" spans="1:25" x14ac:dyDescent="0.2">
      <c r="A271" s="20">
        <v>16</v>
      </c>
      <c r="B271" s="59">
        <v>145.16999999999999</v>
      </c>
      <c r="C271" s="59">
        <v>91.01</v>
      </c>
      <c r="D271" s="59">
        <v>96.34</v>
      </c>
      <c r="E271" s="59">
        <v>68.44</v>
      </c>
      <c r="F271" s="59">
        <v>29.11</v>
      </c>
      <c r="G271" s="59">
        <v>0</v>
      </c>
      <c r="H271" s="59">
        <v>0</v>
      </c>
      <c r="I271" s="59">
        <v>0</v>
      </c>
      <c r="J271" s="59">
        <v>0</v>
      </c>
      <c r="K271" s="59">
        <v>0</v>
      </c>
      <c r="L271" s="59">
        <v>25.68</v>
      </c>
      <c r="M271" s="59">
        <v>104.85</v>
      </c>
      <c r="N271" s="59">
        <v>6.55</v>
      </c>
      <c r="O271" s="59">
        <v>0.02</v>
      </c>
      <c r="P271" s="59">
        <v>0</v>
      </c>
      <c r="Q271" s="59">
        <v>24.93</v>
      </c>
      <c r="R271" s="59">
        <v>44.02</v>
      </c>
      <c r="S271" s="59">
        <v>49.07</v>
      </c>
      <c r="T271" s="59">
        <v>197.01</v>
      </c>
      <c r="U271" s="59">
        <v>615.41</v>
      </c>
      <c r="V271" s="59">
        <v>157.5</v>
      </c>
      <c r="W271" s="59">
        <v>393.32</v>
      </c>
      <c r="X271" s="59">
        <v>428.88</v>
      </c>
      <c r="Y271" s="59">
        <v>408.86</v>
      </c>
    </row>
    <row r="272" spans="1:25" x14ac:dyDescent="0.2">
      <c r="A272" s="60">
        <v>17</v>
      </c>
      <c r="B272" s="59">
        <v>274.01</v>
      </c>
      <c r="C272" s="59">
        <v>142.91</v>
      </c>
      <c r="D272" s="59">
        <v>50.61</v>
      </c>
      <c r="E272" s="59">
        <v>0</v>
      </c>
      <c r="F272" s="59">
        <v>0</v>
      </c>
      <c r="G272" s="59">
        <v>0.01</v>
      </c>
      <c r="H272" s="59">
        <v>0</v>
      </c>
      <c r="I272" s="59">
        <v>0</v>
      </c>
      <c r="J272" s="59">
        <v>0</v>
      </c>
      <c r="K272" s="59">
        <v>0</v>
      </c>
      <c r="L272" s="59">
        <v>0</v>
      </c>
      <c r="M272" s="59">
        <v>0</v>
      </c>
      <c r="N272" s="59">
        <v>0.14000000000000001</v>
      </c>
      <c r="O272" s="59">
        <v>55.2</v>
      </c>
      <c r="P272" s="59">
        <v>0</v>
      </c>
      <c r="Q272" s="59">
        <v>2.36</v>
      </c>
      <c r="R272" s="59">
        <v>172</v>
      </c>
      <c r="S272" s="59">
        <v>251.96</v>
      </c>
      <c r="T272" s="59">
        <v>430.49</v>
      </c>
      <c r="U272" s="59">
        <v>506.95</v>
      </c>
      <c r="V272" s="59">
        <v>443.34</v>
      </c>
      <c r="W272" s="59">
        <v>826.05</v>
      </c>
      <c r="X272" s="59">
        <v>282.64</v>
      </c>
      <c r="Y272" s="59">
        <v>225.82</v>
      </c>
    </row>
    <row r="273" spans="1:25" x14ac:dyDescent="0.2">
      <c r="A273" s="20">
        <v>18</v>
      </c>
      <c r="B273" s="59">
        <v>378.82</v>
      </c>
      <c r="C273" s="59">
        <v>350.1</v>
      </c>
      <c r="D273" s="59">
        <v>73.48</v>
      </c>
      <c r="E273" s="59">
        <v>127.2</v>
      </c>
      <c r="F273" s="59">
        <v>0</v>
      </c>
      <c r="G273" s="59">
        <v>0</v>
      </c>
      <c r="H273" s="59">
        <v>0</v>
      </c>
      <c r="I273" s="59">
        <v>0</v>
      </c>
      <c r="J273" s="59">
        <v>359.45</v>
      </c>
      <c r="K273" s="59">
        <v>571.38</v>
      </c>
      <c r="L273" s="59">
        <v>656.9</v>
      </c>
      <c r="M273" s="59">
        <v>788.6</v>
      </c>
      <c r="N273" s="59">
        <v>461.15</v>
      </c>
      <c r="O273" s="59">
        <v>415.74</v>
      </c>
      <c r="P273" s="59">
        <v>770.54</v>
      </c>
      <c r="Q273" s="59">
        <v>1360.18</v>
      </c>
      <c r="R273" s="59">
        <v>827.77</v>
      </c>
      <c r="S273" s="59">
        <v>678.34</v>
      </c>
      <c r="T273" s="59">
        <v>687.95</v>
      </c>
      <c r="U273" s="59">
        <v>2.91</v>
      </c>
      <c r="V273" s="59">
        <v>0</v>
      </c>
      <c r="W273" s="59">
        <v>238.27</v>
      </c>
      <c r="X273" s="59">
        <v>179.96</v>
      </c>
      <c r="Y273" s="59">
        <v>350.81</v>
      </c>
    </row>
    <row r="274" spans="1:25" x14ac:dyDescent="0.2">
      <c r="A274" s="60">
        <v>19</v>
      </c>
      <c r="B274" s="59">
        <v>231.53</v>
      </c>
      <c r="C274" s="59">
        <v>118.57</v>
      </c>
      <c r="D274" s="59">
        <v>141.78</v>
      </c>
      <c r="E274" s="59">
        <v>42.28</v>
      </c>
      <c r="F274" s="59">
        <v>0</v>
      </c>
      <c r="G274" s="59">
        <v>0</v>
      </c>
      <c r="H274" s="59">
        <v>0</v>
      </c>
      <c r="I274" s="59">
        <v>0</v>
      </c>
      <c r="J274" s="59">
        <v>0</v>
      </c>
      <c r="K274" s="59">
        <v>82.19</v>
      </c>
      <c r="L274" s="59">
        <v>113.75</v>
      </c>
      <c r="M274" s="59">
        <v>134.29</v>
      </c>
      <c r="N274" s="59">
        <v>10</v>
      </c>
      <c r="O274" s="59">
        <v>74.73</v>
      </c>
      <c r="P274" s="59">
        <v>0</v>
      </c>
      <c r="Q274" s="59">
        <v>0</v>
      </c>
      <c r="R274" s="59">
        <v>325.75</v>
      </c>
      <c r="S274" s="59">
        <v>0</v>
      </c>
      <c r="T274" s="59">
        <v>0</v>
      </c>
      <c r="U274" s="59">
        <v>0</v>
      </c>
      <c r="V274" s="59">
        <v>31.14</v>
      </c>
      <c r="W274" s="59">
        <v>139.97999999999999</v>
      </c>
      <c r="X274" s="59">
        <v>595.04999999999995</v>
      </c>
      <c r="Y274" s="59">
        <v>255.77</v>
      </c>
    </row>
    <row r="275" spans="1:25" x14ac:dyDescent="0.2">
      <c r="A275" s="20">
        <v>20</v>
      </c>
      <c r="B275" s="59">
        <v>65.33</v>
      </c>
      <c r="C275" s="59">
        <v>88.17</v>
      </c>
      <c r="D275" s="59">
        <v>88.34</v>
      </c>
      <c r="E275" s="59">
        <v>0</v>
      </c>
      <c r="F275" s="59">
        <v>0</v>
      </c>
      <c r="G275" s="59">
        <v>0</v>
      </c>
      <c r="H275" s="59">
        <v>0</v>
      </c>
      <c r="I275" s="59">
        <v>0</v>
      </c>
      <c r="J275" s="59">
        <v>0</v>
      </c>
      <c r="K275" s="59">
        <v>0</v>
      </c>
      <c r="L275" s="59">
        <v>104.51</v>
      </c>
      <c r="M275" s="59">
        <v>42.64</v>
      </c>
      <c r="N275" s="59">
        <v>106.39</v>
      </c>
      <c r="O275" s="59">
        <v>86.98</v>
      </c>
      <c r="P275" s="59">
        <v>415.71</v>
      </c>
      <c r="Q275" s="59">
        <v>334.61</v>
      </c>
      <c r="R275" s="59">
        <v>148.08000000000001</v>
      </c>
      <c r="S275" s="59">
        <v>127.79</v>
      </c>
      <c r="T275" s="59">
        <v>606.20000000000005</v>
      </c>
      <c r="U275" s="59">
        <v>122.57</v>
      </c>
      <c r="V275" s="59">
        <v>149.57</v>
      </c>
      <c r="W275" s="59">
        <v>841.71</v>
      </c>
      <c r="X275" s="59">
        <v>485.85</v>
      </c>
      <c r="Y275" s="59">
        <v>1925</v>
      </c>
    </row>
    <row r="276" spans="1:25" x14ac:dyDescent="0.2">
      <c r="A276" s="60">
        <v>21</v>
      </c>
      <c r="B276" s="59">
        <v>358.54</v>
      </c>
      <c r="C276" s="59">
        <v>357.57</v>
      </c>
      <c r="D276" s="59">
        <v>258.77999999999997</v>
      </c>
      <c r="E276" s="59">
        <v>131.46</v>
      </c>
      <c r="F276" s="59">
        <v>1027.8399999999999</v>
      </c>
      <c r="G276" s="59">
        <v>0</v>
      </c>
      <c r="H276" s="59">
        <v>1065.68</v>
      </c>
      <c r="I276" s="59">
        <v>0</v>
      </c>
      <c r="J276" s="59">
        <v>767.12</v>
      </c>
      <c r="K276" s="59">
        <v>0</v>
      </c>
      <c r="L276" s="59">
        <v>159.41</v>
      </c>
      <c r="M276" s="59">
        <v>33.94</v>
      </c>
      <c r="N276" s="59">
        <v>75.099999999999994</v>
      </c>
      <c r="O276" s="59">
        <v>0.01</v>
      </c>
      <c r="P276" s="59">
        <v>225.43</v>
      </c>
      <c r="Q276" s="59">
        <v>23.69</v>
      </c>
      <c r="R276" s="59">
        <v>0</v>
      </c>
      <c r="S276" s="59">
        <v>2430.5500000000002</v>
      </c>
      <c r="T276" s="59">
        <v>2455.44</v>
      </c>
      <c r="U276" s="59">
        <v>33.31</v>
      </c>
      <c r="V276" s="59">
        <v>134.88999999999999</v>
      </c>
      <c r="W276" s="59">
        <v>600.41</v>
      </c>
      <c r="X276" s="59">
        <v>557.19000000000005</v>
      </c>
      <c r="Y276" s="59">
        <v>562.25</v>
      </c>
    </row>
    <row r="277" spans="1:25" x14ac:dyDescent="0.2">
      <c r="A277" s="20">
        <v>22</v>
      </c>
      <c r="B277" s="59">
        <v>136.47999999999999</v>
      </c>
      <c r="C277" s="59">
        <v>165.29</v>
      </c>
      <c r="D277" s="59">
        <v>66.16</v>
      </c>
      <c r="E277" s="59">
        <v>0</v>
      </c>
      <c r="F277" s="59">
        <v>0</v>
      </c>
      <c r="G277" s="59">
        <v>0</v>
      </c>
      <c r="H277" s="59">
        <v>0</v>
      </c>
      <c r="I277" s="59">
        <v>0</v>
      </c>
      <c r="J277" s="59">
        <v>0</v>
      </c>
      <c r="K277" s="59">
        <v>0.15</v>
      </c>
      <c r="L277" s="59">
        <v>0</v>
      </c>
      <c r="M277" s="59">
        <v>157.61000000000001</v>
      </c>
      <c r="N277" s="59">
        <v>224.68</v>
      </c>
      <c r="O277" s="59">
        <v>235.59</v>
      </c>
      <c r="P277" s="59">
        <v>234.64</v>
      </c>
      <c r="Q277" s="59">
        <v>189.12</v>
      </c>
      <c r="R277" s="59">
        <v>295.87</v>
      </c>
      <c r="S277" s="59">
        <v>421.09</v>
      </c>
      <c r="T277" s="59">
        <v>547.79999999999995</v>
      </c>
      <c r="U277" s="59">
        <v>103.32</v>
      </c>
      <c r="V277" s="59">
        <v>135.76</v>
      </c>
      <c r="W277" s="59">
        <v>112.99</v>
      </c>
      <c r="X277" s="59">
        <v>289.26</v>
      </c>
      <c r="Y277" s="59">
        <v>151.84</v>
      </c>
    </row>
    <row r="278" spans="1:25" x14ac:dyDescent="0.2">
      <c r="A278" s="60">
        <v>23</v>
      </c>
      <c r="B278" s="59">
        <v>340.46</v>
      </c>
      <c r="C278" s="59">
        <v>255.52</v>
      </c>
      <c r="D278" s="59">
        <v>47.49</v>
      </c>
      <c r="E278" s="59">
        <v>964.7</v>
      </c>
      <c r="F278" s="59">
        <v>62.05</v>
      </c>
      <c r="G278" s="59">
        <v>0</v>
      </c>
      <c r="H278" s="59">
        <v>0</v>
      </c>
      <c r="I278" s="59">
        <v>0</v>
      </c>
      <c r="J278" s="59">
        <v>0</v>
      </c>
      <c r="K278" s="59">
        <v>0</v>
      </c>
      <c r="L278" s="59">
        <v>0</v>
      </c>
      <c r="M278" s="59">
        <v>8.4600000000000009</v>
      </c>
      <c r="N278" s="59">
        <v>2.29</v>
      </c>
      <c r="O278" s="59">
        <v>36.340000000000003</v>
      </c>
      <c r="P278" s="59">
        <v>0</v>
      </c>
      <c r="Q278" s="59">
        <v>194.14</v>
      </c>
      <c r="R278" s="59">
        <v>185.76</v>
      </c>
      <c r="S278" s="59">
        <v>185.76</v>
      </c>
      <c r="T278" s="59">
        <v>19.55</v>
      </c>
      <c r="U278" s="59">
        <v>90.51</v>
      </c>
      <c r="V278" s="59">
        <v>0</v>
      </c>
      <c r="W278" s="59">
        <v>58.17</v>
      </c>
      <c r="X278" s="59">
        <v>475.26</v>
      </c>
      <c r="Y278" s="59">
        <v>599.79999999999995</v>
      </c>
    </row>
    <row r="279" spans="1:25" x14ac:dyDescent="0.2">
      <c r="A279" s="20">
        <v>24</v>
      </c>
      <c r="B279" s="59">
        <v>220.23</v>
      </c>
      <c r="C279" s="59">
        <v>201.14</v>
      </c>
      <c r="D279" s="59">
        <v>140.78</v>
      </c>
      <c r="E279" s="59">
        <v>55.8</v>
      </c>
      <c r="F279" s="59">
        <v>62.45</v>
      </c>
      <c r="G279" s="59">
        <v>0</v>
      </c>
      <c r="H279" s="59">
        <v>0</v>
      </c>
      <c r="I279" s="59">
        <v>0</v>
      </c>
      <c r="J279" s="59">
        <v>0</v>
      </c>
      <c r="K279" s="59">
        <v>0</v>
      </c>
      <c r="L279" s="59">
        <v>77.81</v>
      </c>
      <c r="M279" s="59">
        <v>0</v>
      </c>
      <c r="N279" s="59">
        <v>90.43</v>
      </c>
      <c r="O279" s="59">
        <v>133.06</v>
      </c>
      <c r="P279" s="59">
        <v>0</v>
      </c>
      <c r="Q279" s="59">
        <v>0</v>
      </c>
      <c r="R279" s="59">
        <v>0</v>
      </c>
      <c r="S279" s="59">
        <v>0</v>
      </c>
      <c r="T279" s="59">
        <v>0</v>
      </c>
      <c r="U279" s="59">
        <v>2.61</v>
      </c>
      <c r="V279" s="59">
        <v>171.63</v>
      </c>
      <c r="W279" s="59">
        <v>317.49</v>
      </c>
      <c r="X279" s="59">
        <v>768.77</v>
      </c>
      <c r="Y279" s="59">
        <v>677.51</v>
      </c>
    </row>
    <row r="280" spans="1:25" x14ac:dyDescent="0.2">
      <c r="A280" s="60">
        <v>25</v>
      </c>
      <c r="B280" s="59">
        <v>325.38</v>
      </c>
      <c r="C280" s="59">
        <v>273.14</v>
      </c>
      <c r="D280" s="59">
        <v>265.83</v>
      </c>
      <c r="E280" s="59">
        <v>164.6</v>
      </c>
      <c r="F280" s="59">
        <v>766.41</v>
      </c>
      <c r="G280" s="59">
        <v>0</v>
      </c>
      <c r="H280" s="59">
        <v>0</v>
      </c>
      <c r="I280" s="59">
        <v>0.08</v>
      </c>
      <c r="J280" s="59">
        <v>0</v>
      </c>
      <c r="K280" s="59">
        <v>37.22</v>
      </c>
      <c r="L280" s="59">
        <v>293.63</v>
      </c>
      <c r="M280" s="59">
        <v>117.03</v>
      </c>
      <c r="N280" s="59">
        <v>3.95</v>
      </c>
      <c r="O280" s="59">
        <v>0.12</v>
      </c>
      <c r="P280" s="59">
        <v>0.4</v>
      </c>
      <c r="Q280" s="59">
        <v>0</v>
      </c>
      <c r="R280" s="59">
        <v>0</v>
      </c>
      <c r="S280" s="59">
        <v>0</v>
      </c>
      <c r="T280" s="59">
        <v>0</v>
      </c>
      <c r="U280" s="59">
        <v>0</v>
      </c>
      <c r="V280" s="59">
        <v>0</v>
      </c>
      <c r="W280" s="59">
        <v>189</v>
      </c>
      <c r="X280" s="59">
        <v>363.13</v>
      </c>
      <c r="Y280" s="59">
        <v>337.81</v>
      </c>
    </row>
    <row r="281" spans="1:25" x14ac:dyDescent="0.2">
      <c r="A281" s="20">
        <v>26</v>
      </c>
      <c r="B281" s="59">
        <v>30.95</v>
      </c>
      <c r="C281" s="59">
        <v>0</v>
      </c>
      <c r="D281" s="59">
        <v>0</v>
      </c>
      <c r="E281" s="59">
        <v>1.66</v>
      </c>
      <c r="F281" s="59">
        <v>0</v>
      </c>
      <c r="G281" s="59">
        <v>0</v>
      </c>
      <c r="H281" s="59">
        <v>0</v>
      </c>
      <c r="I281" s="59">
        <v>0</v>
      </c>
      <c r="J281" s="59">
        <v>114.22</v>
      </c>
      <c r="K281" s="59">
        <v>0</v>
      </c>
      <c r="L281" s="59">
        <v>0</v>
      </c>
      <c r="M281" s="59">
        <v>0</v>
      </c>
      <c r="N281" s="59">
        <v>0</v>
      </c>
      <c r="O281" s="59">
        <v>0</v>
      </c>
      <c r="P281" s="59">
        <v>0</v>
      </c>
      <c r="Q281" s="59">
        <v>0</v>
      </c>
      <c r="R281" s="59">
        <v>0</v>
      </c>
      <c r="S281" s="59">
        <v>0</v>
      </c>
      <c r="T281" s="59">
        <v>11.05</v>
      </c>
      <c r="U281" s="59">
        <v>0.38</v>
      </c>
      <c r="V281" s="59">
        <v>0</v>
      </c>
      <c r="W281" s="59">
        <v>140.91</v>
      </c>
      <c r="X281" s="59">
        <v>177.66</v>
      </c>
      <c r="Y281" s="59">
        <v>222.1</v>
      </c>
    </row>
    <row r="282" spans="1:25" x14ac:dyDescent="0.2">
      <c r="A282" s="60">
        <v>27</v>
      </c>
      <c r="B282" s="59">
        <v>75.44</v>
      </c>
      <c r="C282" s="59">
        <v>50.22</v>
      </c>
      <c r="D282" s="59">
        <v>102.57</v>
      </c>
      <c r="E282" s="59">
        <v>255.56</v>
      </c>
      <c r="F282" s="59">
        <v>13.7</v>
      </c>
      <c r="G282" s="59">
        <v>0</v>
      </c>
      <c r="H282" s="59">
        <v>0</v>
      </c>
      <c r="I282" s="59">
        <v>0</v>
      </c>
      <c r="J282" s="59">
        <v>0</v>
      </c>
      <c r="K282" s="59">
        <v>0</v>
      </c>
      <c r="L282" s="59">
        <v>0</v>
      </c>
      <c r="M282" s="59">
        <v>0</v>
      </c>
      <c r="N282" s="59">
        <v>0</v>
      </c>
      <c r="O282" s="59">
        <v>0</v>
      </c>
      <c r="P282" s="59">
        <v>0</v>
      </c>
      <c r="Q282" s="59">
        <v>0</v>
      </c>
      <c r="R282" s="59">
        <v>0</v>
      </c>
      <c r="S282" s="59">
        <v>0</v>
      </c>
      <c r="T282" s="59">
        <v>0</v>
      </c>
      <c r="U282" s="59">
        <v>0</v>
      </c>
      <c r="V282" s="59">
        <v>0</v>
      </c>
      <c r="W282" s="59">
        <v>0</v>
      </c>
      <c r="X282" s="59">
        <v>505.3</v>
      </c>
      <c r="Y282" s="59">
        <v>297.44</v>
      </c>
    </row>
    <row r="283" spans="1:25" x14ac:dyDescent="0.2">
      <c r="A283" s="20">
        <v>28</v>
      </c>
      <c r="B283" s="59">
        <v>146</v>
      </c>
      <c r="C283" s="59">
        <v>71.709999999999994</v>
      </c>
      <c r="D283" s="59">
        <v>145.13999999999999</v>
      </c>
      <c r="E283" s="59">
        <v>14.77</v>
      </c>
      <c r="F283" s="59">
        <v>0</v>
      </c>
      <c r="G283" s="59">
        <v>0</v>
      </c>
      <c r="H283" s="59">
        <v>0</v>
      </c>
      <c r="I283" s="59">
        <v>0</v>
      </c>
      <c r="J283" s="59">
        <v>0</v>
      </c>
      <c r="K283" s="59">
        <v>0</v>
      </c>
      <c r="L283" s="59">
        <v>177.84</v>
      </c>
      <c r="M283" s="59">
        <v>122.08</v>
      </c>
      <c r="N283" s="59">
        <v>211.37</v>
      </c>
      <c r="O283" s="59">
        <v>224.82</v>
      </c>
      <c r="P283" s="59">
        <v>217.55</v>
      </c>
      <c r="Q283" s="59">
        <v>210.37</v>
      </c>
      <c r="R283" s="59">
        <v>120.86</v>
      </c>
      <c r="S283" s="59">
        <v>187.75</v>
      </c>
      <c r="T283" s="59">
        <v>0.73</v>
      </c>
      <c r="U283" s="59">
        <v>0</v>
      </c>
      <c r="V283" s="59">
        <v>0</v>
      </c>
      <c r="W283" s="59">
        <v>0</v>
      </c>
      <c r="X283" s="59">
        <v>78.36</v>
      </c>
      <c r="Y283" s="59">
        <v>90.33</v>
      </c>
    </row>
    <row r="284" spans="1:25" x14ac:dyDescent="0.2">
      <c r="A284" s="60">
        <v>29</v>
      </c>
      <c r="B284" s="59">
        <v>0</v>
      </c>
      <c r="C284" s="59">
        <v>0</v>
      </c>
      <c r="D284" s="59">
        <v>0</v>
      </c>
      <c r="E284" s="59">
        <v>0</v>
      </c>
      <c r="F284" s="59">
        <v>0</v>
      </c>
      <c r="G284" s="59">
        <v>0</v>
      </c>
      <c r="H284" s="59">
        <v>0</v>
      </c>
      <c r="I284" s="59">
        <v>0</v>
      </c>
      <c r="J284" s="59">
        <v>0</v>
      </c>
      <c r="K284" s="59">
        <v>1109.25</v>
      </c>
      <c r="L284" s="59">
        <v>1514.24</v>
      </c>
      <c r="M284" s="59">
        <v>211.71</v>
      </c>
      <c r="N284" s="59">
        <v>0</v>
      </c>
      <c r="O284" s="59">
        <v>0</v>
      </c>
      <c r="P284" s="59">
        <v>0</v>
      </c>
      <c r="Q284" s="59">
        <v>0</v>
      </c>
      <c r="R284" s="59">
        <v>0</v>
      </c>
      <c r="S284" s="59">
        <v>0</v>
      </c>
      <c r="T284" s="59">
        <v>815.85</v>
      </c>
      <c r="U284" s="59">
        <v>0</v>
      </c>
      <c r="V284" s="59">
        <v>0</v>
      </c>
      <c r="W284" s="59">
        <v>177.95</v>
      </c>
      <c r="X284" s="59">
        <v>319.36</v>
      </c>
      <c r="Y284" s="59">
        <v>0</v>
      </c>
    </row>
    <row r="285" spans="1:25" x14ac:dyDescent="0.2">
      <c r="A285" s="20">
        <v>30</v>
      </c>
      <c r="B285" s="59">
        <v>7.09</v>
      </c>
      <c r="C285" s="59">
        <v>0</v>
      </c>
      <c r="D285" s="59">
        <v>0</v>
      </c>
      <c r="E285" s="59">
        <v>0</v>
      </c>
      <c r="F285" s="59">
        <v>0</v>
      </c>
      <c r="G285" s="59">
        <v>0</v>
      </c>
      <c r="H285" s="59">
        <v>1122.4100000000001</v>
      </c>
      <c r="I285" s="59">
        <v>18.89</v>
      </c>
      <c r="J285" s="59">
        <v>718.44</v>
      </c>
      <c r="K285" s="59">
        <v>1139.46</v>
      </c>
      <c r="L285" s="59">
        <v>1200.46</v>
      </c>
      <c r="M285" s="59">
        <v>909.12</v>
      </c>
      <c r="N285" s="59">
        <v>0</v>
      </c>
      <c r="O285" s="59">
        <v>0</v>
      </c>
      <c r="P285" s="59">
        <v>0</v>
      </c>
      <c r="Q285" s="59">
        <v>0</v>
      </c>
      <c r="R285" s="59">
        <v>0</v>
      </c>
      <c r="S285" s="59">
        <v>0</v>
      </c>
      <c r="T285" s="59">
        <v>881.06</v>
      </c>
      <c r="U285" s="59">
        <v>92.04</v>
      </c>
      <c r="V285" s="59">
        <v>0</v>
      </c>
      <c r="W285" s="59">
        <v>0</v>
      </c>
      <c r="X285" s="59">
        <v>0</v>
      </c>
      <c r="Y285" s="59">
        <v>1456.77</v>
      </c>
    </row>
    <row r="286" spans="1:25" x14ac:dyDescent="0.2">
      <c r="A286" s="60">
        <v>31</v>
      </c>
      <c r="B286" s="59">
        <v>166.65</v>
      </c>
      <c r="C286" s="59">
        <v>146.61000000000001</v>
      </c>
      <c r="D286" s="59">
        <v>51.72</v>
      </c>
      <c r="E286" s="59">
        <v>0</v>
      </c>
      <c r="F286" s="59">
        <v>0</v>
      </c>
      <c r="G286" s="59">
        <v>0</v>
      </c>
      <c r="H286" s="59">
        <v>0</v>
      </c>
      <c r="I286" s="59">
        <v>0</v>
      </c>
      <c r="J286" s="59">
        <v>0</v>
      </c>
      <c r="K286" s="59">
        <v>0</v>
      </c>
      <c r="L286" s="59">
        <v>0</v>
      </c>
      <c r="M286" s="59">
        <v>0</v>
      </c>
      <c r="N286" s="59">
        <v>0.19</v>
      </c>
      <c r="O286" s="59">
        <v>30.47</v>
      </c>
      <c r="P286" s="59">
        <v>0.11</v>
      </c>
      <c r="Q286" s="59">
        <v>0</v>
      </c>
      <c r="R286" s="59">
        <v>0</v>
      </c>
      <c r="S286" s="59">
        <v>0</v>
      </c>
      <c r="T286" s="59">
        <v>0.44</v>
      </c>
      <c r="U286" s="59">
        <v>0.55000000000000004</v>
      </c>
      <c r="V286" s="59">
        <v>3.59</v>
      </c>
      <c r="W286" s="59">
        <v>1.18</v>
      </c>
      <c r="X286" s="59">
        <v>753.05</v>
      </c>
      <c r="Y286" s="59">
        <v>1654.42</v>
      </c>
    </row>
    <row r="289" spans="1:8" ht="25.5" x14ac:dyDescent="0.2">
      <c r="A289" s="107"/>
      <c r="B289" s="129"/>
      <c r="C289" s="129"/>
      <c r="D289" s="129"/>
      <c r="E289" s="129"/>
      <c r="F289" s="129"/>
      <c r="G289" s="129"/>
      <c r="H289" s="20" t="s">
        <v>186</v>
      </c>
    </row>
    <row r="290" spans="1:8" ht="27" customHeight="1" x14ac:dyDescent="0.2">
      <c r="A290" s="127" t="s">
        <v>187</v>
      </c>
      <c r="B290" s="128"/>
      <c r="C290" s="128"/>
      <c r="D290" s="128"/>
      <c r="E290" s="128"/>
      <c r="F290" s="128"/>
      <c r="G290" s="128"/>
      <c r="H290" s="65">
        <v>-8.85</v>
      </c>
    </row>
    <row r="291" spans="1:8" ht="25.5" customHeight="1" x14ac:dyDescent="0.2">
      <c r="A291" s="127" t="s">
        <v>188</v>
      </c>
      <c r="B291" s="128"/>
      <c r="C291" s="128"/>
      <c r="D291" s="128"/>
      <c r="E291" s="128"/>
      <c r="F291" s="128"/>
      <c r="G291" s="128"/>
      <c r="H291" s="65">
        <v>196.53</v>
      </c>
    </row>
    <row r="293" spans="1:8" ht="24.75" customHeight="1" x14ac:dyDescent="0.2">
      <c r="A293" s="84" t="s">
        <v>154</v>
      </c>
      <c r="B293" s="84"/>
      <c r="C293" s="84"/>
      <c r="D293" s="84"/>
      <c r="E293" s="84"/>
      <c r="F293" s="84"/>
      <c r="G293" s="84"/>
      <c r="H293" s="61">
        <v>915021.16</v>
      </c>
    </row>
    <row r="295" spans="1:8" ht="25.5" customHeight="1" x14ac:dyDescent="0.2">
      <c r="A295" s="84" t="s">
        <v>174</v>
      </c>
      <c r="B295" s="130"/>
      <c r="C295" s="130"/>
      <c r="D295" s="130"/>
      <c r="E295" s="130"/>
      <c r="F295" s="130"/>
      <c r="G295" s="130"/>
      <c r="H295" s="130"/>
    </row>
    <row r="297" spans="1:8" x14ac:dyDescent="0.2">
      <c r="A297" s="112"/>
      <c r="B297" s="113"/>
      <c r="C297" s="114"/>
      <c r="D297" s="118" t="s">
        <v>175</v>
      </c>
      <c r="E297" s="119"/>
      <c r="F297" s="119"/>
      <c r="G297" s="119"/>
      <c r="H297" s="120"/>
    </row>
    <row r="298" spans="1:8" x14ac:dyDescent="0.2">
      <c r="A298" s="115"/>
      <c r="B298" s="116"/>
      <c r="C298" s="117"/>
      <c r="D298" s="63" t="s">
        <v>4</v>
      </c>
      <c r="E298" s="63" t="s">
        <v>5</v>
      </c>
      <c r="F298" s="63" t="s">
        <v>6</v>
      </c>
      <c r="G298" s="63" t="s">
        <v>7</v>
      </c>
      <c r="H298" s="63" t="s">
        <v>8</v>
      </c>
    </row>
    <row r="299" spans="1:8" ht="25.5" customHeight="1" x14ac:dyDescent="0.2">
      <c r="A299" s="121" t="s">
        <v>176</v>
      </c>
      <c r="B299" s="122"/>
      <c r="C299" s="123"/>
      <c r="D299" s="64">
        <v>1695097.52</v>
      </c>
      <c r="E299" s="64">
        <v>1695097.52</v>
      </c>
      <c r="F299" s="64">
        <v>1813025.5999999999</v>
      </c>
      <c r="G299" s="64">
        <v>2016604.52</v>
      </c>
      <c r="H299" s="64">
        <v>2179559.6300000004</v>
      </c>
    </row>
    <row r="301" spans="1:8" ht="27" customHeight="1" x14ac:dyDescent="0.2">
      <c r="A301" s="110" t="s">
        <v>155</v>
      </c>
      <c r="B301" s="110"/>
      <c r="C301" s="110"/>
      <c r="D301" s="110"/>
      <c r="E301" s="110"/>
      <c r="F301" s="110"/>
      <c r="G301" s="110"/>
      <c r="H301" s="110"/>
    </row>
    <row r="303" spans="1:8" x14ac:dyDescent="0.2">
      <c r="A303" s="124" t="s">
        <v>177</v>
      </c>
      <c r="B303" s="125"/>
      <c r="C303" s="125"/>
      <c r="D303" s="125"/>
      <c r="E303" s="125"/>
      <c r="F303" s="125"/>
      <c r="G303" s="125"/>
      <c r="H303" s="125"/>
    </row>
    <row r="305" spans="1:25" x14ac:dyDescent="0.2">
      <c r="A305" s="107" t="s">
        <v>124</v>
      </c>
      <c r="B305" s="109" t="s">
        <v>157</v>
      </c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09"/>
      <c r="U305" s="109"/>
      <c r="V305" s="109"/>
      <c r="W305" s="109"/>
      <c r="X305" s="109"/>
      <c r="Y305" s="109"/>
    </row>
    <row r="306" spans="1:25" x14ac:dyDescent="0.2">
      <c r="A306" s="108"/>
      <c r="B306" s="57" t="s">
        <v>126</v>
      </c>
      <c r="C306" s="57" t="s">
        <v>127</v>
      </c>
      <c r="D306" s="57" t="s">
        <v>128</v>
      </c>
      <c r="E306" s="57" t="s">
        <v>129</v>
      </c>
      <c r="F306" s="58" t="s">
        <v>130</v>
      </c>
      <c r="G306" s="57" t="s">
        <v>131</v>
      </c>
      <c r="H306" s="57" t="s">
        <v>132</v>
      </c>
      <c r="I306" s="57" t="s">
        <v>133</v>
      </c>
      <c r="J306" s="57" t="s">
        <v>134</v>
      </c>
      <c r="K306" s="57" t="s">
        <v>135</v>
      </c>
      <c r="L306" s="57" t="s">
        <v>136</v>
      </c>
      <c r="M306" s="57" t="s">
        <v>137</v>
      </c>
      <c r="N306" s="57" t="s">
        <v>138</v>
      </c>
      <c r="O306" s="57" t="s">
        <v>139</v>
      </c>
      <c r="P306" s="57" t="s">
        <v>140</v>
      </c>
      <c r="Q306" s="57" t="s">
        <v>141</v>
      </c>
      <c r="R306" s="57" t="s">
        <v>142</v>
      </c>
      <c r="S306" s="57" t="s">
        <v>143</v>
      </c>
      <c r="T306" s="57" t="s">
        <v>144</v>
      </c>
      <c r="U306" s="57" t="s">
        <v>145</v>
      </c>
      <c r="V306" s="57" t="s">
        <v>146</v>
      </c>
      <c r="W306" s="57" t="s">
        <v>147</v>
      </c>
      <c r="X306" s="57" t="s">
        <v>148</v>
      </c>
      <c r="Y306" s="57" t="s">
        <v>149</v>
      </c>
    </row>
    <row r="307" spans="1:25" x14ac:dyDescent="0.2">
      <c r="A307" s="20">
        <v>1</v>
      </c>
      <c r="B307" s="59">
        <v>2918.13</v>
      </c>
      <c r="C307" s="59">
        <v>2664.42</v>
      </c>
      <c r="D307" s="59">
        <v>2557.94</v>
      </c>
      <c r="E307" s="59">
        <v>2458.88</v>
      </c>
      <c r="F307" s="59">
        <v>2476.5500000000002</v>
      </c>
      <c r="G307" s="59">
        <v>2724.3</v>
      </c>
      <c r="H307" s="59">
        <v>2850.9700000000003</v>
      </c>
      <c r="I307" s="59">
        <v>3245.51</v>
      </c>
      <c r="J307" s="59">
        <v>3708.9100000000003</v>
      </c>
      <c r="K307" s="59">
        <v>3847.2000000000003</v>
      </c>
      <c r="L307" s="59">
        <v>3905.36</v>
      </c>
      <c r="M307" s="59">
        <v>3904.4100000000003</v>
      </c>
      <c r="N307" s="59">
        <v>3882.4600000000005</v>
      </c>
      <c r="O307" s="59">
        <v>3906.2100000000005</v>
      </c>
      <c r="P307" s="59">
        <v>3939.05</v>
      </c>
      <c r="Q307" s="59">
        <v>3945.42</v>
      </c>
      <c r="R307" s="59">
        <v>3922.57</v>
      </c>
      <c r="S307" s="59">
        <v>3964.6400000000003</v>
      </c>
      <c r="T307" s="59">
        <v>3938.7400000000002</v>
      </c>
      <c r="U307" s="59">
        <v>3885.11</v>
      </c>
      <c r="V307" s="59">
        <v>3847.9500000000003</v>
      </c>
      <c r="W307" s="59">
        <v>3819.2200000000003</v>
      </c>
      <c r="X307" s="59">
        <v>3539.4800000000005</v>
      </c>
      <c r="Y307" s="59">
        <v>3291.24</v>
      </c>
    </row>
    <row r="308" spans="1:25" x14ac:dyDescent="0.2">
      <c r="A308" s="20">
        <v>2</v>
      </c>
      <c r="B308" s="59">
        <v>2953.95</v>
      </c>
      <c r="C308" s="59">
        <v>2802.11</v>
      </c>
      <c r="D308" s="59">
        <v>2725.19</v>
      </c>
      <c r="E308" s="59">
        <v>2528.15</v>
      </c>
      <c r="F308" s="59">
        <v>2608.3200000000002</v>
      </c>
      <c r="G308" s="59">
        <v>2780.3900000000003</v>
      </c>
      <c r="H308" s="59">
        <v>2873.1800000000003</v>
      </c>
      <c r="I308" s="59">
        <v>3312.55</v>
      </c>
      <c r="J308" s="59">
        <v>3886.2200000000003</v>
      </c>
      <c r="K308" s="59">
        <v>3994.4500000000003</v>
      </c>
      <c r="L308" s="59">
        <v>4038.0600000000004</v>
      </c>
      <c r="M308" s="59">
        <v>4028.5200000000004</v>
      </c>
      <c r="N308" s="59">
        <v>3913.09</v>
      </c>
      <c r="O308" s="59">
        <v>3937.1600000000003</v>
      </c>
      <c r="P308" s="59">
        <v>3940.11</v>
      </c>
      <c r="Q308" s="59">
        <v>3928.0600000000004</v>
      </c>
      <c r="R308" s="59">
        <v>3909.7900000000004</v>
      </c>
      <c r="S308" s="59">
        <v>3912.15</v>
      </c>
      <c r="T308" s="59">
        <v>3998.9500000000003</v>
      </c>
      <c r="U308" s="59">
        <v>3957.2400000000002</v>
      </c>
      <c r="V308" s="59">
        <v>3922.59</v>
      </c>
      <c r="W308" s="59">
        <v>3902.6800000000003</v>
      </c>
      <c r="X308" s="59">
        <v>3647.3500000000004</v>
      </c>
      <c r="Y308" s="59">
        <v>3238.5600000000004</v>
      </c>
    </row>
    <row r="309" spans="1:25" x14ac:dyDescent="0.2">
      <c r="A309" s="60">
        <v>3</v>
      </c>
      <c r="B309" s="59">
        <v>2853.9700000000003</v>
      </c>
      <c r="C309" s="59">
        <v>2699.07</v>
      </c>
      <c r="D309" s="59">
        <v>2586.48</v>
      </c>
      <c r="E309" s="59">
        <v>2477.7700000000004</v>
      </c>
      <c r="F309" s="59">
        <v>2485.8200000000002</v>
      </c>
      <c r="G309" s="59">
        <v>2248.9300000000003</v>
      </c>
      <c r="H309" s="59">
        <v>2823.6000000000004</v>
      </c>
      <c r="I309" s="59">
        <v>3232.87</v>
      </c>
      <c r="J309" s="59">
        <v>3760.7200000000003</v>
      </c>
      <c r="K309" s="59">
        <v>3856.6600000000003</v>
      </c>
      <c r="L309" s="59">
        <v>3891.5400000000004</v>
      </c>
      <c r="M309" s="59">
        <v>3873.9300000000003</v>
      </c>
      <c r="N309" s="59">
        <v>3874.3</v>
      </c>
      <c r="O309" s="59">
        <v>3901.82</v>
      </c>
      <c r="P309" s="59">
        <v>3998.6600000000003</v>
      </c>
      <c r="Q309" s="59">
        <v>4031.1600000000003</v>
      </c>
      <c r="R309" s="59">
        <v>3989.1800000000003</v>
      </c>
      <c r="S309" s="59">
        <v>3906.59</v>
      </c>
      <c r="T309" s="59">
        <v>3898.17</v>
      </c>
      <c r="U309" s="59">
        <v>3858.42</v>
      </c>
      <c r="V309" s="59">
        <v>3793.8100000000004</v>
      </c>
      <c r="W309" s="59">
        <v>3778.15</v>
      </c>
      <c r="X309" s="59">
        <v>3525.7300000000005</v>
      </c>
      <c r="Y309" s="59">
        <v>3232.11</v>
      </c>
    </row>
    <row r="310" spans="1:25" x14ac:dyDescent="0.2">
      <c r="A310" s="20">
        <v>4</v>
      </c>
      <c r="B310" s="59">
        <v>2935.79</v>
      </c>
      <c r="C310" s="59">
        <v>2728.7200000000003</v>
      </c>
      <c r="D310" s="59">
        <v>2595.0600000000004</v>
      </c>
      <c r="E310" s="59">
        <v>2474.1800000000003</v>
      </c>
      <c r="F310" s="59">
        <v>2487.5700000000002</v>
      </c>
      <c r="G310" s="59">
        <v>2689.12</v>
      </c>
      <c r="H310" s="59">
        <v>2844.82</v>
      </c>
      <c r="I310" s="59">
        <v>3254.32</v>
      </c>
      <c r="J310" s="59">
        <v>3792.01</v>
      </c>
      <c r="K310" s="59">
        <v>3922.01</v>
      </c>
      <c r="L310" s="59">
        <v>3876.7900000000004</v>
      </c>
      <c r="M310" s="59">
        <v>3873.5800000000004</v>
      </c>
      <c r="N310" s="59">
        <v>3937.9600000000005</v>
      </c>
      <c r="O310" s="59">
        <v>3871.5400000000004</v>
      </c>
      <c r="P310" s="59">
        <v>3936.84</v>
      </c>
      <c r="Q310" s="59">
        <v>4047.92</v>
      </c>
      <c r="R310" s="59">
        <v>4006.8100000000004</v>
      </c>
      <c r="S310" s="59">
        <v>3988.7400000000002</v>
      </c>
      <c r="T310" s="59">
        <v>3968.8</v>
      </c>
      <c r="U310" s="59">
        <v>3853.5400000000004</v>
      </c>
      <c r="V310" s="59">
        <v>3833.1000000000004</v>
      </c>
      <c r="W310" s="59">
        <v>3906.61</v>
      </c>
      <c r="X310" s="59">
        <v>3725.7300000000005</v>
      </c>
      <c r="Y310" s="59">
        <v>3294.17</v>
      </c>
    </row>
    <row r="311" spans="1:25" x14ac:dyDescent="0.2">
      <c r="A311" s="60">
        <v>5</v>
      </c>
      <c r="B311" s="59">
        <v>3052.98</v>
      </c>
      <c r="C311" s="59">
        <v>2831.94</v>
      </c>
      <c r="D311" s="59">
        <v>2729.45</v>
      </c>
      <c r="E311" s="59">
        <v>2596.9899999999998</v>
      </c>
      <c r="F311" s="59">
        <v>2541.67</v>
      </c>
      <c r="G311" s="59">
        <v>2524.34</v>
      </c>
      <c r="H311" s="59">
        <v>2628.74</v>
      </c>
      <c r="I311" s="59">
        <v>2964.87</v>
      </c>
      <c r="J311" s="59">
        <v>3389.6400000000003</v>
      </c>
      <c r="K311" s="59">
        <v>3623.0800000000004</v>
      </c>
      <c r="L311" s="59">
        <v>3702.7700000000004</v>
      </c>
      <c r="M311" s="59">
        <v>3729.2700000000004</v>
      </c>
      <c r="N311" s="59">
        <v>3727.07</v>
      </c>
      <c r="O311" s="59">
        <v>3728.7000000000003</v>
      </c>
      <c r="P311" s="59">
        <v>3724.51</v>
      </c>
      <c r="Q311" s="59">
        <v>3771.11</v>
      </c>
      <c r="R311" s="59">
        <v>3778.3700000000003</v>
      </c>
      <c r="S311" s="59">
        <v>3742.15</v>
      </c>
      <c r="T311" s="59">
        <v>3724.9400000000005</v>
      </c>
      <c r="U311" s="59">
        <v>3692.9500000000003</v>
      </c>
      <c r="V311" s="59">
        <v>3686.0000000000005</v>
      </c>
      <c r="W311" s="59">
        <v>3695.1400000000003</v>
      </c>
      <c r="X311" s="59">
        <v>3426.73</v>
      </c>
      <c r="Y311" s="59">
        <v>3250.41</v>
      </c>
    </row>
    <row r="312" spans="1:25" x14ac:dyDescent="0.2">
      <c r="A312" s="20">
        <v>6</v>
      </c>
      <c r="B312" s="59">
        <v>3063.02</v>
      </c>
      <c r="C312" s="59">
        <v>2829.7200000000003</v>
      </c>
      <c r="D312" s="59">
        <v>2713.67</v>
      </c>
      <c r="E312" s="59">
        <v>2540.4700000000003</v>
      </c>
      <c r="F312" s="59">
        <v>2485.6000000000004</v>
      </c>
      <c r="G312" s="59">
        <v>2479.12</v>
      </c>
      <c r="H312" s="59">
        <v>2437.5</v>
      </c>
      <c r="I312" s="59">
        <v>2833.13</v>
      </c>
      <c r="J312" s="59">
        <v>3206.42</v>
      </c>
      <c r="K312" s="59">
        <v>3523.8900000000003</v>
      </c>
      <c r="L312" s="59">
        <v>3657.6900000000005</v>
      </c>
      <c r="M312" s="59">
        <v>3661.4400000000005</v>
      </c>
      <c r="N312" s="59">
        <v>3663.5000000000005</v>
      </c>
      <c r="O312" s="59">
        <v>3667.67</v>
      </c>
      <c r="P312" s="59">
        <v>3672.8300000000004</v>
      </c>
      <c r="Q312" s="59">
        <v>3672.8300000000004</v>
      </c>
      <c r="R312" s="59">
        <v>3714.9400000000005</v>
      </c>
      <c r="S312" s="59">
        <v>3702.6000000000004</v>
      </c>
      <c r="T312" s="59">
        <v>3698.0600000000004</v>
      </c>
      <c r="U312" s="59">
        <v>3672.55</v>
      </c>
      <c r="V312" s="59">
        <v>3663.2500000000005</v>
      </c>
      <c r="W312" s="59">
        <v>3649.3500000000004</v>
      </c>
      <c r="X312" s="59">
        <v>3428.58</v>
      </c>
      <c r="Y312" s="59">
        <v>3111.44</v>
      </c>
    </row>
    <row r="313" spans="1:25" x14ac:dyDescent="0.2">
      <c r="A313" s="60">
        <v>7</v>
      </c>
      <c r="B313" s="59">
        <v>2969.62</v>
      </c>
      <c r="C313" s="59">
        <v>2811.96</v>
      </c>
      <c r="D313" s="59">
        <v>2631.65</v>
      </c>
      <c r="E313" s="59">
        <v>2497.88</v>
      </c>
      <c r="F313" s="59">
        <v>2468.4899999999998</v>
      </c>
      <c r="G313" s="59">
        <v>2543.27</v>
      </c>
      <c r="H313" s="59">
        <v>2829.79</v>
      </c>
      <c r="I313" s="59">
        <v>3233.94</v>
      </c>
      <c r="J313" s="59">
        <v>3734.65</v>
      </c>
      <c r="K313" s="59">
        <v>3836.3</v>
      </c>
      <c r="L313" s="59">
        <v>3887.4400000000005</v>
      </c>
      <c r="M313" s="59">
        <v>3726.1900000000005</v>
      </c>
      <c r="N313" s="59">
        <v>3705.4300000000003</v>
      </c>
      <c r="O313" s="59">
        <v>3720.65</v>
      </c>
      <c r="P313" s="59">
        <v>3769.4900000000002</v>
      </c>
      <c r="Q313" s="59">
        <v>3841.0200000000004</v>
      </c>
      <c r="R313" s="59">
        <v>3800.57</v>
      </c>
      <c r="S313" s="59">
        <v>3907.1800000000003</v>
      </c>
      <c r="T313" s="59">
        <v>3856.8</v>
      </c>
      <c r="U313" s="59">
        <v>3705.7500000000005</v>
      </c>
      <c r="V313" s="59">
        <v>3675.0600000000004</v>
      </c>
      <c r="W313" s="59">
        <v>3676.4400000000005</v>
      </c>
      <c r="X313" s="59">
        <v>3368.12</v>
      </c>
      <c r="Y313" s="59">
        <v>3130.05</v>
      </c>
    </row>
    <row r="314" spans="1:25" x14ac:dyDescent="0.2">
      <c r="A314" s="20">
        <v>8</v>
      </c>
      <c r="B314" s="59">
        <v>2815.76</v>
      </c>
      <c r="C314" s="59">
        <v>2563.1400000000003</v>
      </c>
      <c r="D314" s="59">
        <v>2414.0500000000002</v>
      </c>
      <c r="E314" s="59">
        <v>1535.5100000000002</v>
      </c>
      <c r="F314" s="59">
        <v>1493.9</v>
      </c>
      <c r="G314" s="59">
        <v>1497.0800000000002</v>
      </c>
      <c r="H314" s="59">
        <v>2528.9700000000003</v>
      </c>
      <c r="I314" s="59">
        <v>3054.6800000000003</v>
      </c>
      <c r="J314" s="59">
        <v>3534.2700000000004</v>
      </c>
      <c r="K314" s="59">
        <v>3626.92</v>
      </c>
      <c r="L314" s="59">
        <v>3585.76</v>
      </c>
      <c r="M314" s="59">
        <v>3604.0600000000004</v>
      </c>
      <c r="N314" s="59">
        <v>3597.4600000000005</v>
      </c>
      <c r="O314" s="59">
        <v>3618.8300000000004</v>
      </c>
      <c r="P314" s="59">
        <v>3385.33</v>
      </c>
      <c r="Q314" s="59">
        <v>3459.61</v>
      </c>
      <c r="R314" s="59">
        <v>3639.26</v>
      </c>
      <c r="S314" s="59">
        <v>3649.0800000000004</v>
      </c>
      <c r="T314" s="59">
        <v>3644.8100000000004</v>
      </c>
      <c r="U314" s="59">
        <v>3443.96</v>
      </c>
      <c r="V314" s="59">
        <v>3253.86</v>
      </c>
      <c r="W314" s="59">
        <v>3518.5600000000004</v>
      </c>
      <c r="X314" s="59">
        <v>3243.0299999999997</v>
      </c>
      <c r="Y314" s="59">
        <v>3065.1400000000003</v>
      </c>
    </row>
    <row r="315" spans="1:25" x14ac:dyDescent="0.2">
      <c r="A315" s="60">
        <v>9</v>
      </c>
      <c r="B315" s="59">
        <v>2817.1000000000004</v>
      </c>
      <c r="C315" s="59">
        <v>2441.5300000000002</v>
      </c>
      <c r="D315" s="59">
        <v>1494.17</v>
      </c>
      <c r="E315" s="59">
        <v>1494.3400000000001</v>
      </c>
      <c r="F315" s="59">
        <v>1492.0200000000002</v>
      </c>
      <c r="G315" s="59">
        <v>1495.0500000000002</v>
      </c>
      <c r="H315" s="59">
        <v>2437.1800000000003</v>
      </c>
      <c r="I315" s="59">
        <v>3002.76</v>
      </c>
      <c r="J315" s="59">
        <v>3067</v>
      </c>
      <c r="K315" s="59">
        <v>3071.12</v>
      </c>
      <c r="L315" s="59">
        <v>3499.69</v>
      </c>
      <c r="M315" s="59">
        <v>3283.3500000000004</v>
      </c>
      <c r="N315" s="59">
        <v>3081.1000000000004</v>
      </c>
      <c r="O315" s="59">
        <v>3062.19</v>
      </c>
      <c r="P315" s="59">
        <v>3213.37</v>
      </c>
      <c r="Q315" s="59">
        <v>3084.25</v>
      </c>
      <c r="R315" s="59">
        <v>2968.91</v>
      </c>
      <c r="S315" s="59">
        <v>3068.15</v>
      </c>
      <c r="T315" s="59">
        <v>3056.7799999999997</v>
      </c>
      <c r="U315" s="59">
        <v>3089.9</v>
      </c>
      <c r="V315" s="59">
        <v>3068.42</v>
      </c>
      <c r="W315" s="59">
        <v>3093.4700000000003</v>
      </c>
      <c r="X315" s="59">
        <v>3217.6800000000003</v>
      </c>
      <c r="Y315" s="59">
        <v>2829.7200000000003</v>
      </c>
    </row>
    <row r="316" spans="1:25" x14ac:dyDescent="0.2">
      <c r="A316" s="20">
        <v>10</v>
      </c>
      <c r="B316" s="59">
        <v>2635.77</v>
      </c>
      <c r="C316" s="59">
        <v>2390.73</v>
      </c>
      <c r="D316" s="59">
        <v>1485.3700000000001</v>
      </c>
      <c r="E316" s="59">
        <v>1480.95</v>
      </c>
      <c r="F316" s="59">
        <v>1480.2600000000002</v>
      </c>
      <c r="G316" s="59">
        <v>1485.19</v>
      </c>
      <c r="H316" s="59">
        <v>2060.5</v>
      </c>
      <c r="I316" s="59">
        <v>2870.6400000000003</v>
      </c>
      <c r="J316" s="59">
        <v>3214.0600000000004</v>
      </c>
      <c r="K316" s="59">
        <v>3624.1800000000003</v>
      </c>
      <c r="L316" s="59">
        <v>3324.2200000000003</v>
      </c>
      <c r="M316" s="59">
        <v>3335.4300000000003</v>
      </c>
      <c r="N316" s="59">
        <v>3227.21</v>
      </c>
      <c r="O316" s="59">
        <v>3233.82</v>
      </c>
      <c r="P316" s="59">
        <v>3392.33</v>
      </c>
      <c r="Q316" s="59">
        <v>3403.23</v>
      </c>
      <c r="R316" s="59">
        <v>3564.6900000000005</v>
      </c>
      <c r="S316" s="59">
        <v>3618.6000000000004</v>
      </c>
      <c r="T316" s="59">
        <v>3650.9300000000003</v>
      </c>
      <c r="U316" s="59">
        <v>3251.4</v>
      </c>
      <c r="V316" s="59">
        <v>3482.12</v>
      </c>
      <c r="W316" s="59">
        <v>3577.6200000000003</v>
      </c>
      <c r="X316" s="59">
        <v>3203.88</v>
      </c>
      <c r="Y316" s="59">
        <v>3040.08</v>
      </c>
    </row>
    <row r="317" spans="1:25" x14ac:dyDescent="0.2">
      <c r="A317" s="60">
        <v>11</v>
      </c>
      <c r="B317" s="59">
        <v>1839.23</v>
      </c>
      <c r="C317" s="59">
        <v>1787.18</v>
      </c>
      <c r="D317" s="59">
        <v>1493.95</v>
      </c>
      <c r="E317" s="59">
        <v>1493.5400000000002</v>
      </c>
      <c r="F317" s="59">
        <v>1492.3000000000002</v>
      </c>
      <c r="G317" s="59">
        <v>1492.8100000000002</v>
      </c>
      <c r="H317" s="59">
        <v>1764.1100000000001</v>
      </c>
      <c r="I317" s="59">
        <v>1886.69</v>
      </c>
      <c r="J317" s="59">
        <v>2851.41</v>
      </c>
      <c r="K317" s="59">
        <v>2847.3100000000004</v>
      </c>
      <c r="L317" s="59">
        <v>3105.58</v>
      </c>
      <c r="M317" s="59">
        <v>3109.19</v>
      </c>
      <c r="N317" s="59">
        <v>3104.74</v>
      </c>
      <c r="O317" s="59">
        <v>2873.79</v>
      </c>
      <c r="P317" s="59">
        <v>2941.58</v>
      </c>
      <c r="Q317" s="59">
        <v>2850.63</v>
      </c>
      <c r="R317" s="59">
        <v>2762.2200000000003</v>
      </c>
      <c r="S317" s="59">
        <v>2803.34</v>
      </c>
      <c r="T317" s="59">
        <v>2741.67</v>
      </c>
      <c r="U317" s="59">
        <v>2488.3500000000004</v>
      </c>
      <c r="V317" s="59">
        <v>2488.96</v>
      </c>
      <c r="W317" s="59">
        <v>2785.46</v>
      </c>
      <c r="X317" s="59">
        <v>2917.52</v>
      </c>
      <c r="Y317" s="59">
        <v>1952.8100000000002</v>
      </c>
    </row>
    <row r="318" spans="1:25" x14ac:dyDescent="0.2">
      <c r="A318" s="20">
        <v>12</v>
      </c>
      <c r="B318" s="59">
        <v>1898.21</v>
      </c>
      <c r="C318" s="59">
        <v>2078.08</v>
      </c>
      <c r="D318" s="59">
        <v>2588.73</v>
      </c>
      <c r="E318" s="59">
        <v>1517.0400000000002</v>
      </c>
      <c r="F318" s="59">
        <v>1497.4</v>
      </c>
      <c r="G318" s="59">
        <v>1494.24</v>
      </c>
      <c r="H318" s="59">
        <v>1699.0200000000002</v>
      </c>
      <c r="I318" s="59">
        <v>1862.14</v>
      </c>
      <c r="J318" s="59">
        <v>2938.24</v>
      </c>
      <c r="K318" s="59">
        <v>2891.1800000000003</v>
      </c>
      <c r="L318" s="59">
        <v>3034.58</v>
      </c>
      <c r="M318" s="59">
        <v>3197.88</v>
      </c>
      <c r="N318" s="59">
        <v>3206.61</v>
      </c>
      <c r="O318" s="59">
        <v>3200.17</v>
      </c>
      <c r="P318" s="59">
        <v>3192.61</v>
      </c>
      <c r="Q318" s="59">
        <v>3155.8900000000003</v>
      </c>
      <c r="R318" s="59">
        <v>3119.65</v>
      </c>
      <c r="S318" s="59">
        <v>3117.09</v>
      </c>
      <c r="T318" s="59">
        <v>3099.45</v>
      </c>
      <c r="U318" s="59">
        <v>3110.6400000000003</v>
      </c>
      <c r="V318" s="59">
        <v>3097.27</v>
      </c>
      <c r="W318" s="59">
        <v>3096.25</v>
      </c>
      <c r="X318" s="59">
        <v>3149.67</v>
      </c>
      <c r="Y318" s="59">
        <v>3015.46</v>
      </c>
    </row>
    <row r="319" spans="1:25" x14ac:dyDescent="0.2">
      <c r="A319" s="60">
        <v>13</v>
      </c>
      <c r="B319" s="59">
        <v>2952.25</v>
      </c>
      <c r="C319" s="59">
        <v>2763.12</v>
      </c>
      <c r="D319" s="59">
        <v>2619.41</v>
      </c>
      <c r="E319" s="59">
        <v>1521.2900000000002</v>
      </c>
      <c r="F319" s="59">
        <v>1490.0600000000002</v>
      </c>
      <c r="G319" s="59">
        <v>1485.92</v>
      </c>
      <c r="H319" s="59">
        <v>1684.5600000000002</v>
      </c>
      <c r="I319" s="59">
        <v>2003.41</v>
      </c>
      <c r="J319" s="59">
        <v>2963.3</v>
      </c>
      <c r="K319" s="59">
        <v>3135.3500000000004</v>
      </c>
      <c r="L319" s="59">
        <v>3374.11</v>
      </c>
      <c r="M319" s="59">
        <v>3629.7700000000004</v>
      </c>
      <c r="N319" s="59">
        <v>3452.21</v>
      </c>
      <c r="O319" s="59">
        <v>3567.3500000000004</v>
      </c>
      <c r="P319" s="59">
        <v>3413.16</v>
      </c>
      <c r="Q319" s="59">
        <v>3517.7700000000004</v>
      </c>
      <c r="R319" s="59">
        <v>3672.84</v>
      </c>
      <c r="S319" s="59">
        <v>3729.1800000000003</v>
      </c>
      <c r="T319" s="59">
        <v>3848.61</v>
      </c>
      <c r="U319" s="59">
        <v>3789.7400000000002</v>
      </c>
      <c r="V319" s="59">
        <v>3776.5000000000005</v>
      </c>
      <c r="W319" s="59">
        <v>3767.7400000000002</v>
      </c>
      <c r="X319" s="59">
        <v>3605.86</v>
      </c>
      <c r="Y319" s="59">
        <v>3214.5299999999997</v>
      </c>
    </row>
    <row r="320" spans="1:25" x14ac:dyDescent="0.2">
      <c r="A320" s="20">
        <v>14</v>
      </c>
      <c r="B320" s="59">
        <v>2852.33</v>
      </c>
      <c r="C320" s="59">
        <v>2678.26</v>
      </c>
      <c r="D320" s="59">
        <v>1582.6100000000001</v>
      </c>
      <c r="E320" s="59">
        <v>1496.97</v>
      </c>
      <c r="F320" s="59">
        <v>1494.64</v>
      </c>
      <c r="G320" s="59">
        <v>1495.3700000000001</v>
      </c>
      <c r="H320" s="59">
        <v>1781.7400000000002</v>
      </c>
      <c r="I320" s="59">
        <v>3110.38</v>
      </c>
      <c r="J320" s="59">
        <v>3118.4</v>
      </c>
      <c r="K320" s="59">
        <v>3087.44</v>
      </c>
      <c r="L320" s="59">
        <v>3784.55</v>
      </c>
      <c r="M320" s="59">
        <v>3785.32</v>
      </c>
      <c r="N320" s="59">
        <v>3780.2900000000004</v>
      </c>
      <c r="O320" s="59">
        <v>3787.3500000000004</v>
      </c>
      <c r="P320" s="59">
        <v>3794.7900000000004</v>
      </c>
      <c r="Q320" s="59">
        <v>3769.42</v>
      </c>
      <c r="R320" s="59">
        <v>3078.3100000000004</v>
      </c>
      <c r="S320" s="59">
        <v>3084.1800000000003</v>
      </c>
      <c r="T320" s="59">
        <v>3097.79</v>
      </c>
      <c r="U320" s="59">
        <v>3095.1000000000004</v>
      </c>
      <c r="V320" s="59">
        <v>3102.9300000000003</v>
      </c>
      <c r="W320" s="59">
        <v>3108.8</v>
      </c>
      <c r="X320" s="59">
        <v>3192.38</v>
      </c>
      <c r="Y320" s="59">
        <v>3093.12</v>
      </c>
    </row>
    <row r="321" spans="1:25" x14ac:dyDescent="0.2">
      <c r="A321" s="60">
        <v>15</v>
      </c>
      <c r="B321" s="59">
        <v>2715.3500000000004</v>
      </c>
      <c r="C321" s="59">
        <v>2548.69</v>
      </c>
      <c r="D321" s="59">
        <v>2401.54</v>
      </c>
      <c r="E321" s="59">
        <v>1545.0500000000002</v>
      </c>
      <c r="F321" s="59">
        <v>1460.45</v>
      </c>
      <c r="G321" s="59">
        <v>1544.0400000000002</v>
      </c>
      <c r="H321" s="59">
        <v>2358.4899999999998</v>
      </c>
      <c r="I321" s="59">
        <v>3080.57</v>
      </c>
      <c r="J321" s="59">
        <v>3581.9100000000003</v>
      </c>
      <c r="K321" s="59">
        <v>3765.8500000000004</v>
      </c>
      <c r="L321" s="59">
        <v>3775.8300000000004</v>
      </c>
      <c r="M321" s="59">
        <v>3780.8</v>
      </c>
      <c r="N321" s="59">
        <v>3605.9500000000003</v>
      </c>
      <c r="O321" s="59">
        <v>3607.3300000000004</v>
      </c>
      <c r="P321" s="59">
        <v>3289.26</v>
      </c>
      <c r="Q321" s="59">
        <v>3561.2500000000005</v>
      </c>
      <c r="R321" s="59">
        <v>3758.38</v>
      </c>
      <c r="S321" s="59">
        <v>3783.9800000000005</v>
      </c>
      <c r="T321" s="59">
        <v>3745.63</v>
      </c>
      <c r="U321" s="59">
        <v>3690.38</v>
      </c>
      <c r="V321" s="59">
        <v>3780.34</v>
      </c>
      <c r="W321" s="59">
        <v>3784.8500000000004</v>
      </c>
      <c r="X321" s="59">
        <v>3242.45</v>
      </c>
      <c r="Y321" s="59">
        <v>3159.59</v>
      </c>
    </row>
    <row r="322" spans="1:25" x14ac:dyDescent="0.2">
      <c r="A322" s="20">
        <v>16</v>
      </c>
      <c r="B322" s="59">
        <v>2740.17</v>
      </c>
      <c r="C322" s="59">
        <v>2588.84</v>
      </c>
      <c r="D322" s="59">
        <v>2432.35</v>
      </c>
      <c r="E322" s="59">
        <v>2202.91</v>
      </c>
      <c r="F322" s="59">
        <v>1512.2800000000002</v>
      </c>
      <c r="G322" s="59">
        <v>2374.3000000000002</v>
      </c>
      <c r="H322" s="59">
        <v>2444.9499999999998</v>
      </c>
      <c r="I322" s="59">
        <v>2859.25</v>
      </c>
      <c r="J322" s="59">
        <v>3523.67</v>
      </c>
      <c r="K322" s="59">
        <v>3856.51</v>
      </c>
      <c r="L322" s="59">
        <v>3830.4</v>
      </c>
      <c r="M322" s="59">
        <v>3836.2400000000002</v>
      </c>
      <c r="N322" s="59">
        <v>3812.9300000000003</v>
      </c>
      <c r="O322" s="59">
        <v>3812.42</v>
      </c>
      <c r="P322" s="59">
        <v>3807.15</v>
      </c>
      <c r="Q322" s="59">
        <v>3792.11</v>
      </c>
      <c r="R322" s="59">
        <v>3787.03</v>
      </c>
      <c r="S322" s="59">
        <v>3903.34</v>
      </c>
      <c r="T322" s="59">
        <v>3864.86</v>
      </c>
      <c r="U322" s="59">
        <v>3782.2000000000003</v>
      </c>
      <c r="V322" s="59">
        <v>3758.15</v>
      </c>
      <c r="W322" s="59">
        <v>3747.4400000000005</v>
      </c>
      <c r="X322" s="59">
        <v>3272.95</v>
      </c>
      <c r="Y322" s="59">
        <v>3064.6800000000003</v>
      </c>
    </row>
    <row r="323" spans="1:25" x14ac:dyDescent="0.2">
      <c r="A323" s="60">
        <v>17</v>
      </c>
      <c r="B323" s="59">
        <v>2852.15</v>
      </c>
      <c r="C323" s="59">
        <v>2618.48</v>
      </c>
      <c r="D323" s="59">
        <v>2427.77</v>
      </c>
      <c r="E323" s="59">
        <v>2190.86</v>
      </c>
      <c r="F323" s="59">
        <v>2165.62</v>
      </c>
      <c r="G323" s="59">
        <v>2375.86</v>
      </c>
      <c r="H323" s="59">
        <v>2607.59</v>
      </c>
      <c r="I323" s="59">
        <v>3132.92</v>
      </c>
      <c r="J323" s="59">
        <v>3692.84</v>
      </c>
      <c r="K323" s="59">
        <v>3902.9600000000005</v>
      </c>
      <c r="L323" s="59">
        <v>3919.4</v>
      </c>
      <c r="M323" s="59">
        <v>3730.0200000000004</v>
      </c>
      <c r="N323" s="59">
        <v>3724.17</v>
      </c>
      <c r="O323" s="59">
        <v>3740.6200000000003</v>
      </c>
      <c r="P323" s="59">
        <v>3761.32</v>
      </c>
      <c r="Q323" s="59">
        <v>3929.2400000000002</v>
      </c>
      <c r="R323" s="59">
        <v>3974.5800000000004</v>
      </c>
      <c r="S323" s="59">
        <v>3937.0800000000004</v>
      </c>
      <c r="T323" s="59">
        <v>3891.2500000000005</v>
      </c>
      <c r="U323" s="59">
        <v>3837.67</v>
      </c>
      <c r="V323" s="59">
        <v>3819.4400000000005</v>
      </c>
      <c r="W323" s="59">
        <v>3806.63</v>
      </c>
      <c r="X323" s="59">
        <v>3280.05</v>
      </c>
      <c r="Y323" s="59">
        <v>3194.59</v>
      </c>
    </row>
    <row r="324" spans="1:25" x14ac:dyDescent="0.2">
      <c r="A324" s="20">
        <v>18</v>
      </c>
      <c r="B324" s="59">
        <v>2871.94</v>
      </c>
      <c r="C324" s="59">
        <v>2699.9</v>
      </c>
      <c r="D324" s="59">
        <v>2517.17</v>
      </c>
      <c r="E324" s="59">
        <v>2390.77</v>
      </c>
      <c r="F324" s="59">
        <v>2182.65</v>
      </c>
      <c r="G324" s="59">
        <v>2315.27</v>
      </c>
      <c r="H324" s="59">
        <v>2390.66</v>
      </c>
      <c r="I324" s="59">
        <v>3141.05</v>
      </c>
      <c r="J324" s="59">
        <v>3515.13</v>
      </c>
      <c r="K324" s="59">
        <v>3740.4</v>
      </c>
      <c r="L324" s="59">
        <v>3637.61</v>
      </c>
      <c r="M324" s="59">
        <v>3492.77</v>
      </c>
      <c r="N324" s="59">
        <v>3393.3900000000003</v>
      </c>
      <c r="O324" s="59">
        <v>3348.16</v>
      </c>
      <c r="P324" s="59">
        <v>3329.45</v>
      </c>
      <c r="Q324" s="59">
        <v>3473.2799999999997</v>
      </c>
      <c r="R324" s="59">
        <v>3734.3</v>
      </c>
      <c r="S324" s="59">
        <v>3604.13</v>
      </c>
      <c r="T324" s="59">
        <v>3583.1400000000003</v>
      </c>
      <c r="U324" s="59">
        <v>3610.3</v>
      </c>
      <c r="V324" s="59">
        <v>3365.4</v>
      </c>
      <c r="W324" s="59">
        <v>3770.5600000000004</v>
      </c>
      <c r="X324" s="59">
        <v>3376.4</v>
      </c>
      <c r="Y324" s="59">
        <v>3332.1000000000004</v>
      </c>
    </row>
    <row r="325" spans="1:25" x14ac:dyDescent="0.2">
      <c r="A325" s="60">
        <v>19</v>
      </c>
      <c r="B325" s="59">
        <v>3065.8</v>
      </c>
      <c r="C325" s="59">
        <v>2851.74</v>
      </c>
      <c r="D325" s="59">
        <v>2711.94</v>
      </c>
      <c r="E325" s="59">
        <v>2521.48</v>
      </c>
      <c r="F325" s="59">
        <v>2450.56</v>
      </c>
      <c r="G325" s="59">
        <v>2527.79</v>
      </c>
      <c r="H325" s="59">
        <v>2534.3200000000002</v>
      </c>
      <c r="I325" s="59">
        <v>2752.2</v>
      </c>
      <c r="J325" s="59">
        <v>3456.24</v>
      </c>
      <c r="K325" s="59">
        <v>3798.61</v>
      </c>
      <c r="L325" s="59">
        <v>3865.13</v>
      </c>
      <c r="M325" s="59">
        <v>3842.67</v>
      </c>
      <c r="N325" s="59">
        <v>3755.32</v>
      </c>
      <c r="O325" s="59">
        <v>3784.88</v>
      </c>
      <c r="P325" s="59">
        <v>3779.07</v>
      </c>
      <c r="Q325" s="59">
        <v>3735.2700000000004</v>
      </c>
      <c r="R325" s="59">
        <v>3906.26</v>
      </c>
      <c r="S325" s="59">
        <v>3881.9800000000005</v>
      </c>
      <c r="T325" s="59">
        <v>3864.32</v>
      </c>
      <c r="U325" s="59">
        <v>3836.4800000000005</v>
      </c>
      <c r="V325" s="59">
        <v>3824.1600000000003</v>
      </c>
      <c r="W325" s="59">
        <v>3804.78</v>
      </c>
      <c r="X325" s="59">
        <v>3431.6000000000004</v>
      </c>
      <c r="Y325" s="59">
        <v>3248.11</v>
      </c>
    </row>
    <row r="326" spans="1:25" x14ac:dyDescent="0.2">
      <c r="A326" s="20">
        <v>20</v>
      </c>
      <c r="B326" s="59">
        <v>3054.33</v>
      </c>
      <c r="C326" s="59">
        <v>2876.96</v>
      </c>
      <c r="D326" s="59">
        <v>2761.87</v>
      </c>
      <c r="E326" s="59">
        <v>2594.11</v>
      </c>
      <c r="F326" s="59">
        <v>2498.27</v>
      </c>
      <c r="G326" s="59">
        <v>2536.38</v>
      </c>
      <c r="H326" s="59">
        <v>2612.7600000000002</v>
      </c>
      <c r="I326" s="59">
        <v>2756.09</v>
      </c>
      <c r="J326" s="59">
        <v>3232.46</v>
      </c>
      <c r="K326" s="59">
        <v>3633.86</v>
      </c>
      <c r="L326" s="59">
        <v>3748.6900000000005</v>
      </c>
      <c r="M326" s="59">
        <v>3713.5200000000004</v>
      </c>
      <c r="N326" s="59">
        <v>3712.7300000000005</v>
      </c>
      <c r="O326" s="59">
        <v>3745.53</v>
      </c>
      <c r="P326" s="59">
        <v>3746.3500000000004</v>
      </c>
      <c r="Q326" s="59">
        <v>3723.9</v>
      </c>
      <c r="R326" s="59">
        <v>3827.2000000000003</v>
      </c>
      <c r="S326" s="59">
        <v>3827.3300000000004</v>
      </c>
      <c r="T326" s="59">
        <v>3825.8700000000003</v>
      </c>
      <c r="U326" s="59">
        <v>3802.3</v>
      </c>
      <c r="V326" s="59">
        <v>3796.67</v>
      </c>
      <c r="W326" s="59">
        <v>3790.9</v>
      </c>
      <c r="X326" s="59">
        <v>3500.23</v>
      </c>
      <c r="Y326" s="59">
        <v>3316.02</v>
      </c>
    </row>
    <row r="327" spans="1:25" x14ac:dyDescent="0.2">
      <c r="A327" s="60">
        <v>21</v>
      </c>
      <c r="B327" s="59">
        <v>3018.95</v>
      </c>
      <c r="C327" s="59">
        <v>2827.8500000000004</v>
      </c>
      <c r="D327" s="59">
        <v>2673.73</v>
      </c>
      <c r="E327" s="59">
        <v>2491.9700000000003</v>
      </c>
      <c r="F327" s="59">
        <v>2438.85</v>
      </c>
      <c r="G327" s="59">
        <v>1462.3200000000002</v>
      </c>
      <c r="H327" s="59">
        <v>2487.52</v>
      </c>
      <c r="I327" s="59">
        <v>3142.86</v>
      </c>
      <c r="J327" s="59">
        <v>3700.2400000000002</v>
      </c>
      <c r="K327" s="59">
        <v>3680.63</v>
      </c>
      <c r="L327" s="59">
        <v>3871.6200000000003</v>
      </c>
      <c r="M327" s="59">
        <v>3872.61</v>
      </c>
      <c r="N327" s="59">
        <v>3854.0600000000004</v>
      </c>
      <c r="O327" s="59">
        <v>3767.01</v>
      </c>
      <c r="P327" s="59">
        <v>3795.61</v>
      </c>
      <c r="Q327" s="59">
        <v>3854.7000000000003</v>
      </c>
      <c r="R327" s="59">
        <v>3690.3500000000004</v>
      </c>
      <c r="S327" s="59">
        <v>3781.5200000000004</v>
      </c>
      <c r="T327" s="59">
        <v>3804.1600000000003</v>
      </c>
      <c r="U327" s="59">
        <v>3769.0600000000004</v>
      </c>
      <c r="V327" s="59">
        <v>3719.2900000000004</v>
      </c>
      <c r="W327" s="59">
        <v>3683.7300000000005</v>
      </c>
      <c r="X327" s="59">
        <v>3374.8100000000004</v>
      </c>
      <c r="Y327" s="59">
        <v>3092.62</v>
      </c>
    </row>
    <row r="328" spans="1:25" x14ac:dyDescent="0.2">
      <c r="A328" s="20">
        <v>22</v>
      </c>
      <c r="B328" s="59">
        <v>2950.3500000000004</v>
      </c>
      <c r="C328" s="59">
        <v>2756.69</v>
      </c>
      <c r="D328" s="59">
        <v>2596</v>
      </c>
      <c r="E328" s="59">
        <v>2420.16</v>
      </c>
      <c r="F328" s="59">
        <v>2037.24</v>
      </c>
      <c r="G328" s="59">
        <v>2181.92</v>
      </c>
      <c r="H328" s="59">
        <v>2818.04</v>
      </c>
      <c r="I328" s="59">
        <v>3113.09</v>
      </c>
      <c r="J328" s="59">
        <v>3584.03</v>
      </c>
      <c r="K328" s="59">
        <v>3858.01</v>
      </c>
      <c r="L328" s="59">
        <v>3635.1000000000004</v>
      </c>
      <c r="M328" s="59">
        <v>3640.4300000000003</v>
      </c>
      <c r="N328" s="59">
        <v>3649.51</v>
      </c>
      <c r="O328" s="59">
        <v>3682.0000000000005</v>
      </c>
      <c r="P328" s="59">
        <v>3701.2500000000005</v>
      </c>
      <c r="Q328" s="59">
        <v>3730.9800000000005</v>
      </c>
      <c r="R328" s="59">
        <v>3860.9300000000003</v>
      </c>
      <c r="S328" s="59">
        <v>3888.51</v>
      </c>
      <c r="T328" s="59">
        <v>3860.6900000000005</v>
      </c>
      <c r="U328" s="59">
        <v>3798.6000000000004</v>
      </c>
      <c r="V328" s="59">
        <v>3762.4500000000003</v>
      </c>
      <c r="W328" s="59">
        <v>3726.36</v>
      </c>
      <c r="X328" s="59">
        <v>3209.07</v>
      </c>
      <c r="Y328" s="59">
        <v>3091.5600000000004</v>
      </c>
    </row>
    <row r="329" spans="1:25" x14ac:dyDescent="0.2">
      <c r="A329" s="60">
        <v>23</v>
      </c>
      <c r="B329" s="59">
        <v>2830.9300000000003</v>
      </c>
      <c r="C329" s="59">
        <v>2687.5299999999997</v>
      </c>
      <c r="D329" s="59">
        <v>2465.5700000000002</v>
      </c>
      <c r="E329" s="59">
        <v>2379.12</v>
      </c>
      <c r="F329" s="59">
        <v>1516.15</v>
      </c>
      <c r="G329" s="59">
        <v>2477.3900000000003</v>
      </c>
      <c r="H329" s="59">
        <v>2774.57</v>
      </c>
      <c r="I329" s="59">
        <v>3105.2200000000003</v>
      </c>
      <c r="J329" s="59">
        <v>3618.4600000000005</v>
      </c>
      <c r="K329" s="59">
        <v>3884.8700000000003</v>
      </c>
      <c r="L329" s="59">
        <v>3782.6600000000003</v>
      </c>
      <c r="M329" s="59">
        <v>3623.86</v>
      </c>
      <c r="N329" s="59">
        <v>3583.6400000000003</v>
      </c>
      <c r="O329" s="59">
        <v>3611.92</v>
      </c>
      <c r="P329" s="59">
        <v>3510.7100000000005</v>
      </c>
      <c r="Q329" s="59">
        <v>3950.9100000000003</v>
      </c>
      <c r="R329" s="59">
        <v>3951.34</v>
      </c>
      <c r="S329" s="59">
        <v>3921.42</v>
      </c>
      <c r="T329" s="59">
        <v>3894.9300000000003</v>
      </c>
      <c r="U329" s="59">
        <v>3861.4800000000005</v>
      </c>
      <c r="V329" s="59">
        <v>3839.5600000000004</v>
      </c>
      <c r="W329" s="59">
        <v>3768.9100000000003</v>
      </c>
      <c r="X329" s="59">
        <v>3408.41</v>
      </c>
      <c r="Y329" s="59">
        <v>3220.9</v>
      </c>
    </row>
    <row r="330" spans="1:25" x14ac:dyDescent="0.2">
      <c r="A330" s="20">
        <v>24</v>
      </c>
      <c r="B330" s="59">
        <v>2881.04</v>
      </c>
      <c r="C330" s="59">
        <v>2703.71</v>
      </c>
      <c r="D330" s="59">
        <v>2552.88</v>
      </c>
      <c r="E330" s="59">
        <v>1515.0800000000002</v>
      </c>
      <c r="F330" s="59">
        <v>1516.5</v>
      </c>
      <c r="G330" s="59">
        <v>1462.3400000000001</v>
      </c>
      <c r="H330" s="59">
        <v>2766.05</v>
      </c>
      <c r="I330" s="59">
        <v>3139.91</v>
      </c>
      <c r="J330" s="59">
        <v>3667.5200000000004</v>
      </c>
      <c r="K330" s="59">
        <v>3697.5000000000005</v>
      </c>
      <c r="L330" s="59">
        <v>3719.26</v>
      </c>
      <c r="M330" s="59">
        <v>3645.7300000000005</v>
      </c>
      <c r="N330" s="59">
        <v>3621.3</v>
      </c>
      <c r="O330" s="59">
        <v>3687.5000000000005</v>
      </c>
      <c r="P330" s="59">
        <v>3735.59</v>
      </c>
      <c r="Q330" s="59">
        <v>3741.4700000000003</v>
      </c>
      <c r="R330" s="59">
        <v>3704.6200000000003</v>
      </c>
      <c r="S330" s="59">
        <v>3714.6900000000005</v>
      </c>
      <c r="T330" s="59">
        <v>3691.8300000000004</v>
      </c>
      <c r="U330" s="59">
        <v>3683.0600000000004</v>
      </c>
      <c r="V330" s="59">
        <v>3792.3900000000003</v>
      </c>
      <c r="W330" s="59">
        <v>3734.0400000000004</v>
      </c>
      <c r="X330" s="59">
        <v>3416.2799999999997</v>
      </c>
      <c r="Y330" s="59">
        <v>3209.5299999999997</v>
      </c>
    </row>
    <row r="331" spans="1:25" x14ac:dyDescent="0.2">
      <c r="A331" s="60">
        <v>25</v>
      </c>
      <c r="B331" s="59">
        <v>2885.61</v>
      </c>
      <c r="C331" s="59">
        <v>2748.3</v>
      </c>
      <c r="D331" s="59">
        <v>2703.65</v>
      </c>
      <c r="E331" s="59">
        <v>2572.29</v>
      </c>
      <c r="F331" s="59">
        <v>2190.27</v>
      </c>
      <c r="G331" s="59">
        <v>2523.8200000000002</v>
      </c>
      <c r="H331" s="59">
        <v>2778.15</v>
      </c>
      <c r="I331" s="59">
        <v>3211.26</v>
      </c>
      <c r="J331" s="59">
        <v>3635.84</v>
      </c>
      <c r="K331" s="59">
        <v>3755.92</v>
      </c>
      <c r="L331" s="59">
        <v>3757.3700000000003</v>
      </c>
      <c r="M331" s="59">
        <v>3747.36</v>
      </c>
      <c r="N331" s="59">
        <v>3744.42</v>
      </c>
      <c r="O331" s="59">
        <v>3756.86</v>
      </c>
      <c r="P331" s="59">
        <v>3759.07</v>
      </c>
      <c r="Q331" s="59">
        <v>3771.4800000000005</v>
      </c>
      <c r="R331" s="59">
        <v>3769.11</v>
      </c>
      <c r="S331" s="59">
        <v>3773.28</v>
      </c>
      <c r="T331" s="59">
        <v>3749.82</v>
      </c>
      <c r="U331" s="59">
        <v>3715.92</v>
      </c>
      <c r="V331" s="59">
        <v>3702.7100000000005</v>
      </c>
      <c r="W331" s="59">
        <v>3822.8300000000004</v>
      </c>
      <c r="X331" s="59">
        <v>3762.1400000000003</v>
      </c>
      <c r="Y331" s="59">
        <v>3365.17</v>
      </c>
    </row>
    <row r="332" spans="1:25" x14ac:dyDescent="0.2">
      <c r="A332" s="20">
        <v>26</v>
      </c>
      <c r="B332" s="59">
        <v>3131.71</v>
      </c>
      <c r="C332" s="59">
        <v>2914.71</v>
      </c>
      <c r="D332" s="59">
        <v>2860.8500000000004</v>
      </c>
      <c r="E332" s="59">
        <v>2772.63</v>
      </c>
      <c r="F332" s="59">
        <v>2749.1000000000004</v>
      </c>
      <c r="G332" s="59">
        <v>2686.8900000000003</v>
      </c>
      <c r="H332" s="59">
        <v>2740.25</v>
      </c>
      <c r="I332" s="59">
        <v>2992.42</v>
      </c>
      <c r="J332" s="59">
        <v>3503.3100000000004</v>
      </c>
      <c r="K332" s="59">
        <v>3840.5200000000004</v>
      </c>
      <c r="L332" s="59">
        <v>3904.8900000000003</v>
      </c>
      <c r="M332" s="59">
        <v>3898.9500000000003</v>
      </c>
      <c r="N332" s="59">
        <v>3895.3100000000004</v>
      </c>
      <c r="O332" s="59">
        <v>3898.7700000000004</v>
      </c>
      <c r="P332" s="59">
        <v>3900.6000000000004</v>
      </c>
      <c r="Q332" s="59">
        <v>3888.59</v>
      </c>
      <c r="R332" s="59">
        <v>3958.5400000000004</v>
      </c>
      <c r="S332" s="59">
        <v>3943.07</v>
      </c>
      <c r="T332" s="59">
        <v>3911.5200000000004</v>
      </c>
      <c r="U332" s="59">
        <v>3865.7300000000005</v>
      </c>
      <c r="V332" s="59">
        <v>3848.5800000000004</v>
      </c>
      <c r="W332" s="59">
        <v>3840.9900000000002</v>
      </c>
      <c r="X332" s="59">
        <v>3709.5000000000005</v>
      </c>
      <c r="Y332" s="59">
        <v>3232.21</v>
      </c>
    </row>
    <row r="333" spans="1:25" x14ac:dyDescent="0.2">
      <c r="A333" s="60">
        <v>27</v>
      </c>
      <c r="B333" s="59">
        <v>3017.79</v>
      </c>
      <c r="C333" s="59">
        <v>2898.74</v>
      </c>
      <c r="D333" s="59">
        <v>2784.67</v>
      </c>
      <c r="E333" s="59">
        <v>2685.3500000000004</v>
      </c>
      <c r="F333" s="59">
        <v>2588.0100000000002</v>
      </c>
      <c r="G333" s="59">
        <v>1465.1000000000001</v>
      </c>
      <c r="H333" s="59">
        <v>1459.0800000000002</v>
      </c>
      <c r="I333" s="59">
        <v>2815.26</v>
      </c>
      <c r="J333" s="59">
        <v>3220.95</v>
      </c>
      <c r="K333" s="59">
        <v>3394.8100000000004</v>
      </c>
      <c r="L333" s="59">
        <v>3524.9</v>
      </c>
      <c r="M333" s="59">
        <v>3403.87</v>
      </c>
      <c r="N333" s="59">
        <v>3448.7</v>
      </c>
      <c r="O333" s="59">
        <v>3663.7700000000004</v>
      </c>
      <c r="P333" s="59">
        <v>3673.86</v>
      </c>
      <c r="Q333" s="59">
        <v>3508.5000000000005</v>
      </c>
      <c r="R333" s="59">
        <v>3381.34</v>
      </c>
      <c r="S333" s="59">
        <v>3461.01</v>
      </c>
      <c r="T333" s="59">
        <v>3620.26</v>
      </c>
      <c r="U333" s="59">
        <v>3718.32</v>
      </c>
      <c r="V333" s="59">
        <v>3785.59</v>
      </c>
      <c r="W333" s="59">
        <v>3086.45</v>
      </c>
      <c r="X333" s="59">
        <v>3493.41</v>
      </c>
      <c r="Y333" s="59">
        <v>3201.67</v>
      </c>
    </row>
    <row r="334" spans="1:25" x14ac:dyDescent="0.2">
      <c r="A334" s="20">
        <v>28</v>
      </c>
      <c r="B334" s="59">
        <v>3003.08</v>
      </c>
      <c r="C334" s="59">
        <v>2861.6000000000004</v>
      </c>
      <c r="D334" s="59">
        <v>2618.75</v>
      </c>
      <c r="E334" s="59">
        <v>2429.38</v>
      </c>
      <c r="F334" s="59">
        <v>1461.0300000000002</v>
      </c>
      <c r="G334" s="59">
        <v>1465.21</v>
      </c>
      <c r="H334" s="59">
        <v>2662.9</v>
      </c>
      <c r="I334" s="59">
        <v>3082.4</v>
      </c>
      <c r="J334" s="59">
        <v>3494</v>
      </c>
      <c r="K334" s="59">
        <v>3811.4600000000005</v>
      </c>
      <c r="L334" s="59">
        <v>3669.0200000000004</v>
      </c>
      <c r="M334" s="59">
        <v>3671.07</v>
      </c>
      <c r="N334" s="59">
        <v>3647.7100000000005</v>
      </c>
      <c r="O334" s="59">
        <v>3654.5000000000005</v>
      </c>
      <c r="P334" s="59">
        <v>3677.0600000000004</v>
      </c>
      <c r="Q334" s="59">
        <v>3697.7000000000003</v>
      </c>
      <c r="R334" s="59">
        <v>3696.51</v>
      </c>
      <c r="S334" s="59">
        <v>3673.2400000000002</v>
      </c>
      <c r="T334" s="59">
        <v>3802.6200000000003</v>
      </c>
      <c r="U334" s="59">
        <v>3725.7300000000005</v>
      </c>
      <c r="V334" s="59">
        <v>3663.9</v>
      </c>
      <c r="W334" s="59">
        <v>3549.61</v>
      </c>
      <c r="X334" s="59">
        <v>3341.1800000000003</v>
      </c>
      <c r="Y334" s="59">
        <v>3130.52</v>
      </c>
    </row>
    <row r="335" spans="1:25" x14ac:dyDescent="0.2">
      <c r="A335" s="60">
        <v>29</v>
      </c>
      <c r="B335" s="59">
        <v>2939.79</v>
      </c>
      <c r="C335" s="59">
        <v>2741.3500000000004</v>
      </c>
      <c r="D335" s="59">
        <v>2487.58</v>
      </c>
      <c r="E335" s="59">
        <v>2419.21</v>
      </c>
      <c r="F335" s="59">
        <v>2210.17</v>
      </c>
      <c r="G335" s="59">
        <v>2465.5100000000002</v>
      </c>
      <c r="H335" s="59">
        <v>2113.54</v>
      </c>
      <c r="I335" s="59">
        <v>3071.3500000000004</v>
      </c>
      <c r="J335" s="59">
        <v>3483.44</v>
      </c>
      <c r="K335" s="59">
        <v>3623.3500000000004</v>
      </c>
      <c r="L335" s="59">
        <v>3666.03</v>
      </c>
      <c r="M335" s="59">
        <v>3655.3500000000004</v>
      </c>
      <c r="N335" s="59">
        <v>3655.1800000000003</v>
      </c>
      <c r="O335" s="59">
        <v>3678.32</v>
      </c>
      <c r="P335" s="59">
        <v>3679.6800000000003</v>
      </c>
      <c r="Q335" s="59">
        <v>3682.8300000000004</v>
      </c>
      <c r="R335" s="59">
        <v>3681.36</v>
      </c>
      <c r="S335" s="59">
        <v>3622.4600000000005</v>
      </c>
      <c r="T335" s="59">
        <v>3617.09</v>
      </c>
      <c r="U335" s="59">
        <v>3556.8500000000004</v>
      </c>
      <c r="V335" s="59">
        <v>3515.2700000000004</v>
      </c>
      <c r="W335" s="59">
        <v>3490.29</v>
      </c>
      <c r="X335" s="59">
        <v>3379.58</v>
      </c>
      <c r="Y335" s="59">
        <v>3190.26</v>
      </c>
    </row>
    <row r="336" spans="1:25" x14ac:dyDescent="0.2">
      <c r="A336" s="20">
        <v>30</v>
      </c>
      <c r="B336" s="59">
        <v>2962.02</v>
      </c>
      <c r="C336" s="59">
        <v>2819.87</v>
      </c>
      <c r="D336" s="59">
        <v>2633.58</v>
      </c>
      <c r="E336" s="59">
        <v>2447.91</v>
      </c>
      <c r="F336" s="59">
        <v>2368.5</v>
      </c>
      <c r="G336" s="59">
        <v>2174.2200000000003</v>
      </c>
      <c r="H336" s="59">
        <v>2771.21</v>
      </c>
      <c r="I336" s="59">
        <v>3218.95</v>
      </c>
      <c r="J336" s="59">
        <v>3568.1900000000005</v>
      </c>
      <c r="K336" s="59">
        <v>3692.55</v>
      </c>
      <c r="L336" s="59">
        <v>3645.0600000000004</v>
      </c>
      <c r="M336" s="59">
        <v>3610.4800000000005</v>
      </c>
      <c r="N336" s="59">
        <v>3631.1200000000003</v>
      </c>
      <c r="O336" s="59">
        <v>3632.5600000000004</v>
      </c>
      <c r="P336" s="59">
        <v>3646.53</v>
      </c>
      <c r="Q336" s="59">
        <v>3688.3500000000004</v>
      </c>
      <c r="R336" s="59">
        <v>3721.42</v>
      </c>
      <c r="S336" s="59">
        <v>3659.0600000000004</v>
      </c>
      <c r="T336" s="59">
        <v>3645.0400000000004</v>
      </c>
      <c r="U336" s="59">
        <v>3583.1000000000004</v>
      </c>
      <c r="V336" s="59">
        <v>3596.26</v>
      </c>
      <c r="W336" s="59">
        <v>3530.1800000000003</v>
      </c>
      <c r="X336" s="59">
        <v>3396.38</v>
      </c>
      <c r="Y336" s="59">
        <v>3222.27</v>
      </c>
    </row>
    <row r="337" spans="1:25" x14ac:dyDescent="0.2">
      <c r="A337" s="60">
        <v>31</v>
      </c>
      <c r="B337" s="59">
        <v>2930.08</v>
      </c>
      <c r="C337" s="59">
        <v>2690.71</v>
      </c>
      <c r="D337" s="59">
        <v>2496.3000000000002</v>
      </c>
      <c r="E337" s="59">
        <v>2394.1800000000003</v>
      </c>
      <c r="F337" s="59">
        <v>1461.0700000000002</v>
      </c>
      <c r="G337" s="59">
        <v>2353.46</v>
      </c>
      <c r="H337" s="59">
        <v>2697.3100000000004</v>
      </c>
      <c r="I337" s="59">
        <v>3123.45</v>
      </c>
      <c r="J337" s="59">
        <v>3539.84</v>
      </c>
      <c r="K337" s="59">
        <v>3631.0000000000005</v>
      </c>
      <c r="L337" s="59">
        <v>3622.4700000000003</v>
      </c>
      <c r="M337" s="59">
        <v>3656.2000000000003</v>
      </c>
      <c r="N337" s="59">
        <v>3661.4100000000003</v>
      </c>
      <c r="O337" s="59">
        <v>3732.8</v>
      </c>
      <c r="P337" s="59">
        <v>3754.11</v>
      </c>
      <c r="Q337" s="59">
        <v>3709.11</v>
      </c>
      <c r="R337" s="59">
        <v>3665.4400000000005</v>
      </c>
      <c r="S337" s="59">
        <v>3643.9800000000005</v>
      </c>
      <c r="T337" s="59">
        <v>3558.4400000000005</v>
      </c>
      <c r="U337" s="59">
        <v>3516.9800000000005</v>
      </c>
      <c r="V337" s="59">
        <v>3522.63</v>
      </c>
      <c r="W337" s="59">
        <v>3351.36</v>
      </c>
      <c r="X337" s="59">
        <v>3323.9300000000003</v>
      </c>
      <c r="Y337" s="59">
        <v>3133.76</v>
      </c>
    </row>
    <row r="340" spans="1:25" x14ac:dyDescent="0.2">
      <c r="A340" s="107" t="s">
        <v>124</v>
      </c>
      <c r="B340" s="109" t="s">
        <v>178</v>
      </c>
      <c r="C340" s="109"/>
      <c r="D340" s="109"/>
      <c r="E340" s="109"/>
      <c r="F340" s="109"/>
      <c r="G340" s="109"/>
      <c r="H340" s="109"/>
      <c r="I340" s="109"/>
      <c r="J340" s="109"/>
      <c r="K340" s="109"/>
      <c r="L340" s="109"/>
      <c r="M340" s="109"/>
      <c r="N340" s="109"/>
      <c r="O340" s="109"/>
      <c r="P340" s="109"/>
      <c r="Q340" s="109"/>
      <c r="R340" s="109"/>
      <c r="S340" s="109"/>
      <c r="T340" s="109"/>
      <c r="U340" s="109"/>
      <c r="V340" s="109"/>
      <c r="W340" s="109"/>
      <c r="X340" s="109"/>
      <c r="Y340" s="109"/>
    </row>
    <row r="341" spans="1:25" x14ac:dyDescent="0.2">
      <c r="A341" s="108"/>
      <c r="B341" s="57" t="s">
        <v>126</v>
      </c>
      <c r="C341" s="57" t="s">
        <v>127</v>
      </c>
      <c r="D341" s="57" t="s">
        <v>128</v>
      </c>
      <c r="E341" s="57" t="s">
        <v>129</v>
      </c>
      <c r="F341" s="58" t="s">
        <v>130</v>
      </c>
      <c r="G341" s="57" t="s">
        <v>131</v>
      </c>
      <c r="H341" s="57" t="s">
        <v>132</v>
      </c>
      <c r="I341" s="57" t="s">
        <v>133</v>
      </c>
      <c r="J341" s="57" t="s">
        <v>134</v>
      </c>
      <c r="K341" s="57" t="s">
        <v>135</v>
      </c>
      <c r="L341" s="57" t="s">
        <v>136</v>
      </c>
      <c r="M341" s="57" t="s">
        <v>137</v>
      </c>
      <c r="N341" s="57" t="s">
        <v>138</v>
      </c>
      <c r="O341" s="57" t="s">
        <v>139</v>
      </c>
      <c r="P341" s="57" t="s">
        <v>140</v>
      </c>
      <c r="Q341" s="57" t="s">
        <v>141</v>
      </c>
      <c r="R341" s="57" t="s">
        <v>142</v>
      </c>
      <c r="S341" s="57" t="s">
        <v>143</v>
      </c>
      <c r="T341" s="57" t="s">
        <v>144</v>
      </c>
      <c r="U341" s="57" t="s">
        <v>145</v>
      </c>
      <c r="V341" s="57" t="s">
        <v>146</v>
      </c>
      <c r="W341" s="57" t="s">
        <v>147</v>
      </c>
      <c r="X341" s="57" t="s">
        <v>148</v>
      </c>
      <c r="Y341" s="57" t="s">
        <v>149</v>
      </c>
    </row>
    <row r="342" spans="1:25" x14ac:dyDescent="0.2">
      <c r="A342" s="20">
        <v>1</v>
      </c>
      <c r="B342" s="59">
        <v>2918.13</v>
      </c>
      <c r="C342" s="59">
        <v>2664.42</v>
      </c>
      <c r="D342" s="59">
        <v>2557.94</v>
      </c>
      <c r="E342" s="59">
        <v>2458.88</v>
      </c>
      <c r="F342" s="59">
        <v>2476.5500000000002</v>
      </c>
      <c r="G342" s="59">
        <v>2724.3</v>
      </c>
      <c r="H342" s="59">
        <v>2850.9700000000003</v>
      </c>
      <c r="I342" s="59">
        <v>3245.51</v>
      </c>
      <c r="J342" s="59">
        <v>3708.9100000000003</v>
      </c>
      <c r="K342" s="59">
        <v>3847.2000000000003</v>
      </c>
      <c r="L342" s="59">
        <v>3905.36</v>
      </c>
      <c r="M342" s="59">
        <v>3904.4100000000003</v>
      </c>
      <c r="N342" s="59">
        <v>3882.4600000000005</v>
      </c>
      <c r="O342" s="59">
        <v>3906.2100000000005</v>
      </c>
      <c r="P342" s="59">
        <v>3939.05</v>
      </c>
      <c r="Q342" s="59">
        <v>3945.42</v>
      </c>
      <c r="R342" s="59">
        <v>3922.57</v>
      </c>
      <c r="S342" s="59">
        <v>3964.6400000000003</v>
      </c>
      <c r="T342" s="59">
        <v>3938.7400000000002</v>
      </c>
      <c r="U342" s="59">
        <v>3885.11</v>
      </c>
      <c r="V342" s="59">
        <v>3847.9500000000003</v>
      </c>
      <c r="W342" s="59">
        <v>3819.2200000000003</v>
      </c>
      <c r="X342" s="59">
        <v>3539.4800000000005</v>
      </c>
      <c r="Y342" s="59">
        <v>3291.24</v>
      </c>
    </row>
    <row r="343" spans="1:25" x14ac:dyDescent="0.2">
      <c r="A343" s="20">
        <v>2</v>
      </c>
      <c r="B343" s="59">
        <v>2953.95</v>
      </c>
      <c r="C343" s="59">
        <v>2802.11</v>
      </c>
      <c r="D343" s="59">
        <v>2725.19</v>
      </c>
      <c r="E343" s="59">
        <v>2528.15</v>
      </c>
      <c r="F343" s="59">
        <v>2608.3200000000002</v>
      </c>
      <c r="G343" s="59">
        <v>2780.3900000000003</v>
      </c>
      <c r="H343" s="59">
        <v>2873.1800000000003</v>
      </c>
      <c r="I343" s="59">
        <v>3312.55</v>
      </c>
      <c r="J343" s="59">
        <v>3886.2200000000003</v>
      </c>
      <c r="K343" s="59">
        <v>3994.4500000000003</v>
      </c>
      <c r="L343" s="59">
        <v>4038.0600000000004</v>
      </c>
      <c r="M343" s="59">
        <v>4028.5200000000004</v>
      </c>
      <c r="N343" s="59">
        <v>3913.09</v>
      </c>
      <c r="O343" s="59">
        <v>3937.1600000000003</v>
      </c>
      <c r="P343" s="59">
        <v>3940.11</v>
      </c>
      <c r="Q343" s="59">
        <v>3928.0600000000004</v>
      </c>
      <c r="R343" s="59">
        <v>3909.7900000000004</v>
      </c>
      <c r="S343" s="59">
        <v>3912.15</v>
      </c>
      <c r="T343" s="59">
        <v>3998.9500000000003</v>
      </c>
      <c r="U343" s="59">
        <v>3957.2400000000002</v>
      </c>
      <c r="V343" s="59">
        <v>3922.59</v>
      </c>
      <c r="W343" s="59">
        <v>3902.6800000000003</v>
      </c>
      <c r="X343" s="59">
        <v>3647.3500000000004</v>
      </c>
      <c r="Y343" s="59">
        <v>3238.5600000000004</v>
      </c>
    </row>
    <row r="344" spans="1:25" x14ac:dyDescent="0.2">
      <c r="A344" s="60">
        <v>3</v>
      </c>
      <c r="B344" s="59">
        <v>2853.9700000000003</v>
      </c>
      <c r="C344" s="59">
        <v>2699.07</v>
      </c>
      <c r="D344" s="59">
        <v>2586.48</v>
      </c>
      <c r="E344" s="59">
        <v>2477.7700000000004</v>
      </c>
      <c r="F344" s="59">
        <v>2485.8200000000002</v>
      </c>
      <c r="G344" s="59">
        <v>2248.9300000000003</v>
      </c>
      <c r="H344" s="59">
        <v>2823.6000000000004</v>
      </c>
      <c r="I344" s="59">
        <v>3232.87</v>
      </c>
      <c r="J344" s="59">
        <v>3760.7200000000003</v>
      </c>
      <c r="K344" s="59">
        <v>3856.6600000000003</v>
      </c>
      <c r="L344" s="59">
        <v>3891.5400000000004</v>
      </c>
      <c r="M344" s="59">
        <v>3873.9300000000003</v>
      </c>
      <c r="N344" s="59">
        <v>3874.3</v>
      </c>
      <c r="O344" s="59">
        <v>3901.82</v>
      </c>
      <c r="P344" s="59">
        <v>3998.6600000000003</v>
      </c>
      <c r="Q344" s="59">
        <v>4031.1600000000003</v>
      </c>
      <c r="R344" s="59">
        <v>3989.1800000000003</v>
      </c>
      <c r="S344" s="59">
        <v>3906.59</v>
      </c>
      <c r="T344" s="59">
        <v>3898.17</v>
      </c>
      <c r="U344" s="59">
        <v>3858.42</v>
      </c>
      <c r="V344" s="59">
        <v>3793.8100000000004</v>
      </c>
      <c r="W344" s="59">
        <v>3778.15</v>
      </c>
      <c r="X344" s="59">
        <v>3525.7300000000005</v>
      </c>
      <c r="Y344" s="59">
        <v>3232.11</v>
      </c>
    </row>
    <row r="345" spans="1:25" x14ac:dyDescent="0.2">
      <c r="A345" s="20">
        <v>4</v>
      </c>
      <c r="B345" s="59">
        <v>2935.79</v>
      </c>
      <c r="C345" s="59">
        <v>2728.7200000000003</v>
      </c>
      <c r="D345" s="59">
        <v>2595.0600000000004</v>
      </c>
      <c r="E345" s="59">
        <v>2474.1800000000003</v>
      </c>
      <c r="F345" s="59">
        <v>2487.5700000000002</v>
      </c>
      <c r="G345" s="59">
        <v>2689.12</v>
      </c>
      <c r="H345" s="59">
        <v>2844.82</v>
      </c>
      <c r="I345" s="59">
        <v>3254.32</v>
      </c>
      <c r="J345" s="59">
        <v>3792.01</v>
      </c>
      <c r="K345" s="59">
        <v>3922.01</v>
      </c>
      <c r="L345" s="59">
        <v>3876.7900000000004</v>
      </c>
      <c r="M345" s="59">
        <v>3873.5800000000004</v>
      </c>
      <c r="N345" s="59">
        <v>3937.9600000000005</v>
      </c>
      <c r="O345" s="59">
        <v>3871.5400000000004</v>
      </c>
      <c r="P345" s="59">
        <v>3936.84</v>
      </c>
      <c r="Q345" s="59">
        <v>4047.92</v>
      </c>
      <c r="R345" s="59">
        <v>4006.8100000000004</v>
      </c>
      <c r="S345" s="59">
        <v>3988.7400000000002</v>
      </c>
      <c r="T345" s="59">
        <v>3968.8</v>
      </c>
      <c r="U345" s="59">
        <v>3853.5400000000004</v>
      </c>
      <c r="V345" s="59">
        <v>3833.1000000000004</v>
      </c>
      <c r="W345" s="59">
        <v>3906.61</v>
      </c>
      <c r="X345" s="59">
        <v>3725.7300000000005</v>
      </c>
      <c r="Y345" s="59">
        <v>3294.17</v>
      </c>
    </row>
    <row r="346" spans="1:25" x14ac:dyDescent="0.2">
      <c r="A346" s="60">
        <v>5</v>
      </c>
      <c r="B346" s="59">
        <v>3052.98</v>
      </c>
      <c r="C346" s="59">
        <v>2831.94</v>
      </c>
      <c r="D346" s="59">
        <v>2729.45</v>
      </c>
      <c r="E346" s="59">
        <v>2596.9899999999998</v>
      </c>
      <c r="F346" s="59">
        <v>2541.67</v>
      </c>
      <c r="G346" s="59">
        <v>2524.34</v>
      </c>
      <c r="H346" s="59">
        <v>2628.74</v>
      </c>
      <c r="I346" s="59">
        <v>2964.87</v>
      </c>
      <c r="J346" s="59">
        <v>3389.6400000000003</v>
      </c>
      <c r="K346" s="59">
        <v>3623.0800000000004</v>
      </c>
      <c r="L346" s="59">
        <v>3702.7700000000004</v>
      </c>
      <c r="M346" s="59">
        <v>3729.2700000000004</v>
      </c>
      <c r="N346" s="59">
        <v>3727.07</v>
      </c>
      <c r="O346" s="59">
        <v>3728.7000000000003</v>
      </c>
      <c r="P346" s="59">
        <v>3724.51</v>
      </c>
      <c r="Q346" s="59">
        <v>3771.11</v>
      </c>
      <c r="R346" s="59">
        <v>3778.3700000000003</v>
      </c>
      <c r="S346" s="59">
        <v>3742.15</v>
      </c>
      <c r="T346" s="59">
        <v>3724.9400000000005</v>
      </c>
      <c r="U346" s="59">
        <v>3692.9500000000003</v>
      </c>
      <c r="V346" s="59">
        <v>3686.0000000000005</v>
      </c>
      <c r="W346" s="59">
        <v>3695.1400000000003</v>
      </c>
      <c r="X346" s="59">
        <v>3426.73</v>
      </c>
      <c r="Y346" s="59">
        <v>3250.41</v>
      </c>
    </row>
    <row r="347" spans="1:25" x14ac:dyDescent="0.2">
      <c r="A347" s="20">
        <v>6</v>
      </c>
      <c r="B347" s="59">
        <v>3063.02</v>
      </c>
      <c r="C347" s="59">
        <v>2829.7200000000003</v>
      </c>
      <c r="D347" s="59">
        <v>2713.67</v>
      </c>
      <c r="E347" s="59">
        <v>2540.4700000000003</v>
      </c>
      <c r="F347" s="59">
        <v>2485.6000000000004</v>
      </c>
      <c r="G347" s="59">
        <v>2479.12</v>
      </c>
      <c r="H347" s="59">
        <v>2437.5</v>
      </c>
      <c r="I347" s="59">
        <v>2833.13</v>
      </c>
      <c r="J347" s="59">
        <v>3206.42</v>
      </c>
      <c r="K347" s="59">
        <v>3523.8900000000003</v>
      </c>
      <c r="L347" s="59">
        <v>3657.6900000000005</v>
      </c>
      <c r="M347" s="59">
        <v>3661.4400000000005</v>
      </c>
      <c r="N347" s="59">
        <v>3663.5000000000005</v>
      </c>
      <c r="O347" s="59">
        <v>3667.67</v>
      </c>
      <c r="P347" s="59">
        <v>3672.8300000000004</v>
      </c>
      <c r="Q347" s="59">
        <v>3672.8300000000004</v>
      </c>
      <c r="R347" s="59">
        <v>3714.9400000000005</v>
      </c>
      <c r="S347" s="59">
        <v>3702.6000000000004</v>
      </c>
      <c r="T347" s="59">
        <v>3698.0600000000004</v>
      </c>
      <c r="U347" s="59">
        <v>3672.55</v>
      </c>
      <c r="V347" s="59">
        <v>3663.2500000000005</v>
      </c>
      <c r="W347" s="59">
        <v>3649.3500000000004</v>
      </c>
      <c r="X347" s="59">
        <v>3428.58</v>
      </c>
      <c r="Y347" s="59">
        <v>3111.44</v>
      </c>
    </row>
    <row r="348" spans="1:25" x14ac:dyDescent="0.2">
      <c r="A348" s="60">
        <v>7</v>
      </c>
      <c r="B348" s="59">
        <v>2969.62</v>
      </c>
      <c r="C348" s="59">
        <v>2811.96</v>
      </c>
      <c r="D348" s="59">
        <v>2631.65</v>
      </c>
      <c r="E348" s="59">
        <v>2497.88</v>
      </c>
      <c r="F348" s="59">
        <v>2468.4899999999998</v>
      </c>
      <c r="G348" s="59">
        <v>2543.27</v>
      </c>
      <c r="H348" s="59">
        <v>2829.79</v>
      </c>
      <c r="I348" s="59">
        <v>3233.94</v>
      </c>
      <c r="J348" s="59">
        <v>3734.65</v>
      </c>
      <c r="K348" s="59">
        <v>3836.3</v>
      </c>
      <c r="L348" s="59">
        <v>3887.4400000000005</v>
      </c>
      <c r="M348" s="59">
        <v>3726.1900000000005</v>
      </c>
      <c r="N348" s="59">
        <v>3705.4300000000003</v>
      </c>
      <c r="O348" s="59">
        <v>3720.65</v>
      </c>
      <c r="P348" s="59">
        <v>3769.4900000000002</v>
      </c>
      <c r="Q348" s="59">
        <v>3841.0200000000004</v>
      </c>
      <c r="R348" s="59">
        <v>3800.57</v>
      </c>
      <c r="S348" s="59">
        <v>3907.1800000000003</v>
      </c>
      <c r="T348" s="59">
        <v>3856.8</v>
      </c>
      <c r="U348" s="59">
        <v>3705.7500000000005</v>
      </c>
      <c r="V348" s="59">
        <v>3675.0600000000004</v>
      </c>
      <c r="W348" s="59">
        <v>3676.4400000000005</v>
      </c>
      <c r="X348" s="59">
        <v>3368.12</v>
      </c>
      <c r="Y348" s="59">
        <v>3130.05</v>
      </c>
    </row>
    <row r="349" spans="1:25" x14ac:dyDescent="0.2">
      <c r="A349" s="20">
        <v>8</v>
      </c>
      <c r="B349" s="59">
        <v>2815.76</v>
      </c>
      <c r="C349" s="59">
        <v>2563.1400000000003</v>
      </c>
      <c r="D349" s="59">
        <v>2414.0500000000002</v>
      </c>
      <c r="E349" s="59">
        <v>1535.5100000000002</v>
      </c>
      <c r="F349" s="59">
        <v>1493.9</v>
      </c>
      <c r="G349" s="59">
        <v>1497.0800000000002</v>
      </c>
      <c r="H349" s="59">
        <v>2528.9700000000003</v>
      </c>
      <c r="I349" s="59">
        <v>3054.6800000000003</v>
      </c>
      <c r="J349" s="59">
        <v>3534.2700000000004</v>
      </c>
      <c r="K349" s="59">
        <v>3626.92</v>
      </c>
      <c r="L349" s="59">
        <v>3585.76</v>
      </c>
      <c r="M349" s="59">
        <v>3604.0600000000004</v>
      </c>
      <c r="N349" s="59">
        <v>3597.4600000000005</v>
      </c>
      <c r="O349" s="59">
        <v>3618.8300000000004</v>
      </c>
      <c r="P349" s="59">
        <v>3385.33</v>
      </c>
      <c r="Q349" s="59">
        <v>3459.61</v>
      </c>
      <c r="R349" s="59">
        <v>3639.26</v>
      </c>
      <c r="S349" s="59">
        <v>3649.0800000000004</v>
      </c>
      <c r="T349" s="59">
        <v>3644.8100000000004</v>
      </c>
      <c r="U349" s="59">
        <v>3443.96</v>
      </c>
      <c r="V349" s="59">
        <v>3253.86</v>
      </c>
      <c r="W349" s="59">
        <v>3518.5600000000004</v>
      </c>
      <c r="X349" s="59">
        <v>3243.0299999999997</v>
      </c>
      <c r="Y349" s="59">
        <v>3065.1400000000003</v>
      </c>
    </row>
    <row r="350" spans="1:25" x14ac:dyDescent="0.2">
      <c r="A350" s="60">
        <v>9</v>
      </c>
      <c r="B350" s="59">
        <v>2817.1000000000004</v>
      </c>
      <c r="C350" s="59">
        <v>2441.5300000000002</v>
      </c>
      <c r="D350" s="59">
        <v>1494.17</v>
      </c>
      <c r="E350" s="59">
        <v>1494.3400000000001</v>
      </c>
      <c r="F350" s="59">
        <v>1492.0200000000002</v>
      </c>
      <c r="G350" s="59">
        <v>1495.0500000000002</v>
      </c>
      <c r="H350" s="59">
        <v>2437.1800000000003</v>
      </c>
      <c r="I350" s="59">
        <v>3002.76</v>
      </c>
      <c r="J350" s="59">
        <v>3067</v>
      </c>
      <c r="K350" s="59">
        <v>3071.12</v>
      </c>
      <c r="L350" s="59">
        <v>3499.69</v>
      </c>
      <c r="M350" s="59">
        <v>3283.3500000000004</v>
      </c>
      <c r="N350" s="59">
        <v>3081.1000000000004</v>
      </c>
      <c r="O350" s="59">
        <v>3062.19</v>
      </c>
      <c r="P350" s="59">
        <v>3213.37</v>
      </c>
      <c r="Q350" s="59">
        <v>3084.25</v>
      </c>
      <c r="R350" s="59">
        <v>2968.91</v>
      </c>
      <c r="S350" s="59">
        <v>3068.15</v>
      </c>
      <c r="T350" s="59">
        <v>3056.7799999999997</v>
      </c>
      <c r="U350" s="59">
        <v>3089.9</v>
      </c>
      <c r="V350" s="59">
        <v>3068.42</v>
      </c>
      <c r="W350" s="59">
        <v>3093.4700000000003</v>
      </c>
      <c r="X350" s="59">
        <v>3217.6800000000003</v>
      </c>
      <c r="Y350" s="59">
        <v>2829.7200000000003</v>
      </c>
    </row>
    <row r="351" spans="1:25" x14ac:dyDescent="0.2">
      <c r="A351" s="20">
        <v>10</v>
      </c>
      <c r="B351" s="59">
        <v>2635.77</v>
      </c>
      <c r="C351" s="59">
        <v>2390.73</v>
      </c>
      <c r="D351" s="59">
        <v>1485.3700000000001</v>
      </c>
      <c r="E351" s="59">
        <v>1480.95</v>
      </c>
      <c r="F351" s="59">
        <v>1480.2600000000002</v>
      </c>
      <c r="G351" s="59">
        <v>1485.19</v>
      </c>
      <c r="H351" s="59">
        <v>2060.5</v>
      </c>
      <c r="I351" s="59">
        <v>2870.6400000000003</v>
      </c>
      <c r="J351" s="59">
        <v>3214.0600000000004</v>
      </c>
      <c r="K351" s="59">
        <v>3624.1800000000003</v>
      </c>
      <c r="L351" s="59">
        <v>3324.2200000000003</v>
      </c>
      <c r="M351" s="59">
        <v>3335.4300000000003</v>
      </c>
      <c r="N351" s="59">
        <v>3227.21</v>
      </c>
      <c r="O351" s="59">
        <v>3233.82</v>
      </c>
      <c r="P351" s="59">
        <v>3392.33</v>
      </c>
      <c r="Q351" s="59">
        <v>3403.23</v>
      </c>
      <c r="R351" s="59">
        <v>3564.6900000000005</v>
      </c>
      <c r="S351" s="59">
        <v>3618.6000000000004</v>
      </c>
      <c r="T351" s="59">
        <v>3650.9300000000003</v>
      </c>
      <c r="U351" s="59">
        <v>3251.4</v>
      </c>
      <c r="V351" s="59">
        <v>3482.12</v>
      </c>
      <c r="W351" s="59">
        <v>3577.6200000000003</v>
      </c>
      <c r="X351" s="59">
        <v>3203.88</v>
      </c>
      <c r="Y351" s="59">
        <v>3040.08</v>
      </c>
    </row>
    <row r="352" spans="1:25" x14ac:dyDescent="0.2">
      <c r="A352" s="60">
        <v>11</v>
      </c>
      <c r="B352" s="59">
        <v>1839.23</v>
      </c>
      <c r="C352" s="59">
        <v>1787.18</v>
      </c>
      <c r="D352" s="59">
        <v>1493.95</v>
      </c>
      <c r="E352" s="59">
        <v>1493.5400000000002</v>
      </c>
      <c r="F352" s="59">
        <v>1492.3000000000002</v>
      </c>
      <c r="G352" s="59">
        <v>1492.8100000000002</v>
      </c>
      <c r="H352" s="59">
        <v>1764.1100000000001</v>
      </c>
      <c r="I352" s="59">
        <v>1886.69</v>
      </c>
      <c r="J352" s="59">
        <v>2851.41</v>
      </c>
      <c r="K352" s="59">
        <v>2847.3100000000004</v>
      </c>
      <c r="L352" s="59">
        <v>3105.58</v>
      </c>
      <c r="M352" s="59">
        <v>3109.19</v>
      </c>
      <c r="N352" s="59">
        <v>3104.74</v>
      </c>
      <c r="O352" s="59">
        <v>2873.79</v>
      </c>
      <c r="P352" s="59">
        <v>2941.58</v>
      </c>
      <c r="Q352" s="59">
        <v>2850.63</v>
      </c>
      <c r="R352" s="59">
        <v>2762.2200000000003</v>
      </c>
      <c r="S352" s="59">
        <v>2803.34</v>
      </c>
      <c r="T352" s="59">
        <v>2741.67</v>
      </c>
      <c r="U352" s="59">
        <v>2488.3500000000004</v>
      </c>
      <c r="V352" s="59">
        <v>2488.96</v>
      </c>
      <c r="W352" s="59">
        <v>2785.46</v>
      </c>
      <c r="X352" s="59">
        <v>2917.52</v>
      </c>
      <c r="Y352" s="59">
        <v>1952.8100000000002</v>
      </c>
    </row>
    <row r="353" spans="1:25" x14ac:dyDescent="0.2">
      <c r="A353" s="20">
        <v>12</v>
      </c>
      <c r="B353" s="59">
        <v>1898.21</v>
      </c>
      <c r="C353" s="59">
        <v>2078.08</v>
      </c>
      <c r="D353" s="59">
        <v>2588.73</v>
      </c>
      <c r="E353" s="59">
        <v>1517.0400000000002</v>
      </c>
      <c r="F353" s="59">
        <v>1497.4</v>
      </c>
      <c r="G353" s="59">
        <v>1494.24</v>
      </c>
      <c r="H353" s="59">
        <v>1699.0200000000002</v>
      </c>
      <c r="I353" s="59">
        <v>1862.14</v>
      </c>
      <c r="J353" s="59">
        <v>2938.24</v>
      </c>
      <c r="K353" s="59">
        <v>2891.1800000000003</v>
      </c>
      <c r="L353" s="59">
        <v>3034.58</v>
      </c>
      <c r="M353" s="59">
        <v>3197.88</v>
      </c>
      <c r="N353" s="59">
        <v>3206.61</v>
      </c>
      <c r="O353" s="59">
        <v>3200.17</v>
      </c>
      <c r="P353" s="59">
        <v>3192.61</v>
      </c>
      <c r="Q353" s="59">
        <v>3155.8900000000003</v>
      </c>
      <c r="R353" s="59">
        <v>3119.65</v>
      </c>
      <c r="S353" s="59">
        <v>3117.09</v>
      </c>
      <c r="T353" s="59">
        <v>3099.45</v>
      </c>
      <c r="U353" s="59">
        <v>3110.6400000000003</v>
      </c>
      <c r="V353" s="59">
        <v>3097.27</v>
      </c>
      <c r="W353" s="59">
        <v>3096.25</v>
      </c>
      <c r="X353" s="59">
        <v>3149.67</v>
      </c>
      <c r="Y353" s="59">
        <v>3015.46</v>
      </c>
    </row>
    <row r="354" spans="1:25" x14ac:dyDescent="0.2">
      <c r="A354" s="60">
        <v>13</v>
      </c>
      <c r="B354" s="59">
        <v>2952.25</v>
      </c>
      <c r="C354" s="59">
        <v>2763.12</v>
      </c>
      <c r="D354" s="59">
        <v>2619.41</v>
      </c>
      <c r="E354" s="59">
        <v>1521.2900000000002</v>
      </c>
      <c r="F354" s="59">
        <v>1490.0600000000002</v>
      </c>
      <c r="G354" s="59">
        <v>1485.92</v>
      </c>
      <c r="H354" s="59">
        <v>1684.5600000000002</v>
      </c>
      <c r="I354" s="59">
        <v>2003.41</v>
      </c>
      <c r="J354" s="59">
        <v>2963.3</v>
      </c>
      <c r="K354" s="59">
        <v>3135.3500000000004</v>
      </c>
      <c r="L354" s="59">
        <v>3374.11</v>
      </c>
      <c r="M354" s="59">
        <v>3629.7700000000004</v>
      </c>
      <c r="N354" s="59">
        <v>3452.21</v>
      </c>
      <c r="O354" s="59">
        <v>3567.3500000000004</v>
      </c>
      <c r="P354" s="59">
        <v>3413.16</v>
      </c>
      <c r="Q354" s="59">
        <v>3517.7700000000004</v>
      </c>
      <c r="R354" s="59">
        <v>3672.84</v>
      </c>
      <c r="S354" s="59">
        <v>3729.1800000000003</v>
      </c>
      <c r="T354" s="59">
        <v>3848.61</v>
      </c>
      <c r="U354" s="59">
        <v>3789.7400000000002</v>
      </c>
      <c r="V354" s="59">
        <v>3776.5000000000005</v>
      </c>
      <c r="W354" s="59">
        <v>3767.7400000000002</v>
      </c>
      <c r="X354" s="59">
        <v>3605.86</v>
      </c>
      <c r="Y354" s="59">
        <v>3214.5299999999997</v>
      </c>
    </row>
    <row r="355" spans="1:25" x14ac:dyDescent="0.2">
      <c r="A355" s="20">
        <v>14</v>
      </c>
      <c r="B355" s="59">
        <v>2852.33</v>
      </c>
      <c r="C355" s="59">
        <v>2678.26</v>
      </c>
      <c r="D355" s="59">
        <v>1582.6100000000001</v>
      </c>
      <c r="E355" s="59">
        <v>1496.97</v>
      </c>
      <c r="F355" s="59">
        <v>1494.64</v>
      </c>
      <c r="G355" s="59">
        <v>1495.3700000000001</v>
      </c>
      <c r="H355" s="59">
        <v>1781.7400000000002</v>
      </c>
      <c r="I355" s="59">
        <v>3110.38</v>
      </c>
      <c r="J355" s="59">
        <v>3118.4</v>
      </c>
      <c r="K355" s="59">
        <v>3087.44</v>
      </c>
      <c r="L355" s="59">
        <v>3784.55</v>
      </c>
      <c r="M355" s="59">
        <v>3785.32</v>
      </c>
      <c r="N355" s="59">
        <v>3780.2900000000004</v>
      </c>
      <c r="O355" s="59">
        <v>3787.3500000000004</v>
      </c>
      <c r="P355" s="59">
        <v>3794.7900000000004</v>
      </c>
      <c r="Q355" s="59">
        <v>3769.42</v>
      </c>
      <c r="R355" s="59">
        <v>3078.3100000000004</v>
      </c>
      <c r="S355" s="59">
        <v>3084.1800000000003</v>
      </c>
      <c r="T355" s="59">
        <v>3097.79</v>
      </c>
      <c r="U355" s="59">
        <v>3095.1000000000004</v>
      </c>
      <c r="V355" s="59">
        <v>3102.9300000000003</v>
      </c>
      <c r="W355" s="59">
        <v>3108.8</v>
      </c>
      <c r="X355" s="59">
        <v>3192.38</v>
      </c>
      <c r="Y355" s="59">
        <v>3093.12</v>
      </c>
    </row>
    <row r="356" spans="1:25" x14ac:dyDescent="0.2">
      <c r="A356" s="60">
        <v>15</v>
      </c>
      <c r="B356" s="59">
        <v>2715.3500000000004</v>
      </c>
      <c r="C356" s="59">
        <v>2548.69</v>
      </c>
      <c r="D356" s="59">
        <v>2401.54</v>
      </c>
      <c r="E356" s="59">
        <v>1545.0500000000002</v>
      </c>
      <c r="F356" s="59">
        <v>1460.45</v>
      </c>
      <c r="G356" s="59">
        <v>1544.0400000000002</v>
      </c>
      <c r="H356" s="59">
        <v>2358.4899999999998</v>
      </c>
      <c r="I356" s="59">
        <v>3080.57</v>
      </c>
      <c r="J356" s="59">
        <v>3581.9100000000003</v>
      </c>
      <c r="K356" s="59">
        <v>3765.8500000000004</v>
      </c>
      <c r="L356" s="59">
        <v>3775.8300000000004</v>
      </c>
      <c r="M356" s="59">
        <v>3780.8</v>
      </c>
      <c r="N356" s="59">
        <v>3605.9500000000003</v>
      </c>
      <c r="O356" s="59">
        <v>3607.3300000000004</v>
      </c>
      <c r="P356" s="59">
        <v>3289.26</v>
      </c>
      <c r="Q356" s="59">
        <v>3561.2500000000005</v>
      </c>
      <c r="R356" s="59">
        <v>3758.38</v>
      </c>
      <c r="S356" s="59">
        <v>3783.9800000000005</v>
      </c>
      <c r="T356" s="59">
        <v>3745.63</v>
      </c>
      <c r="U356" s="59">
        <v>3690.38</v>
      </c>
      <c r="V356" s="59">
        <v>3780.34</v>
      </c>
      <c r="W356" s="59">
        <v>3784.8500000000004</v>
      </c>
      <c r="X356" s="59">
        <v>3242.45</v>
      </c>
      <c r="Y356" s="59">
        <v>3159.59</v>
      </c>
    </row>
    <row r="357" spans="1:25" x14ac:dyDescent="0.2">
      <c r="A357" s="20">
        <v>16</v>
      </c>
      <c r="B357" s="59">
        <v>2740.17</v>
      </c>
      <c r="C357" s="59">
        <v>2588.84</v>
      </c>
      <c r="D357" s="59">
        <v>2432.35</v>
      </c>
      <c r="E357" s="59">
        <v>2202.91</v>
      </c>
      <c r="F357" s="59">
        <v>1512.2800000000002</v>
      </c>
      <c r="G357" s="59">
        <v>2374.3000000000002</v>
      </c>
      <c r="H357" s="59">
        <v>2444.9499999999998</v>
      </c>
      <c r="I357" s="59">
        <v>2859.25</v>
      </c>
      <c r="J357" s="59">
        <v>3523.67</v>
      </c>
      <c r="K357" s="59">
        <v>3856.51</v>
      </c>
      <c r="L357" s="59">
        <v>3830.4</v>
      </c>
      <c r="M357" s="59">
        <v>3836.2400000000002</v>
      </c>
      <c r="N357" s="59">
        <v>3812.9300000000003</v>
      </c>
      <c r="O357" s="59">
        <v>3812.42</v>
      </c>
      <c r="P357" s="59">
        <v>3807.15</v>
      </c>
      <c r="Q357" s="59">
        <v>3792.11</v>
      </c>
      <c r="R357" s="59">
        <v>3787.03</v>
      </c>
      <c r="S357" s="59">
        <v>3903.34</v>
      </c>
      <c r="T357" s="59">
        <v>3864.86</v>
      </c>
      <c r="U357" s="59">
        <v>3782.2000000000003</v>
      </c>
      <c r="V357" s="59">
        <v>3758.15</v>
      </c>
      <c r="W357" s="59">
        <v>3747.4400000000005</v>
      </c>
      <c r="X357" s="59">
        <v>3272.95</v>
      </c>
      <c r="Y357" s="59">
        <v>3064.6800000000003</v>
      </c>
    </row>
    <row r="358" spans="1:25" x14ac:dyDescent="0.2">
      <c r="A358" s="60">
        <v>17</v>
      </c>
      <c r="B358" s="59">
        <v>2852.15</v>
      </c>
      <c r="C358" s="59">
        <v>2618.48</v>
      </c>
      <c r="D358" s="59">
        <v>2427.77</v>
      </c>
      <c r="E358" s="59">
        <v>2190.86</v>
      </c>
      <c r="F358" s="59">
        <v>2165.62</v>
      </c>
      <c r="G358" s="59">
        <v>2375.86</v>
      </c>
      <c r="H358" s="59">
        <v>2607.59</v>
      </c>
      <c r="I358" s="59">
        <v>3132.92</v>
      </c>
      <c r="J358" s="59">
        <v>3692.84</v>
      </c>
      <c r="K358" s="59">
        <v>3902.9600000000005</v>
      </c>
      <c r="L358" s="59">
        <v>3919.4</v>
      </c>
      <c r="M358" s="59">
        <v>3730.0200000000004</v>
      </c>
      <c r="N358" s="59">
        <v>3724.17</v>
      </c>
      <c r="O358" s="59">
        <v>3740.6200000000003</v>
      </c>
      <c r="P358" s="59">
        <v>3761.32</v>
      </c>
      <c r="Q358" s="59">
        <v>3929.2400000000002</v>
      </c>
      <c r="R358" s="59">
        <v>3974.5800000000004</v>
      </c>
      <c r="S358" s="59">
        <v>3937.0800000000004</v>
      </c>
      <c r="T358" s="59">
        <v>3891.2500000000005</v>
      </c>
      <c r="U358" s="59">
        <v>3837.67</v>
      </c>
      <c r="V358" s="59">
        <v>3819.4400000000005</v>
      </c>
      <c r="W358" s="59">
        <v>3806.63</v>
      </c>
      <c r="X358" s="59">
        <v>3280.05</v>
      </c>
      <c r="Y358" s="59">
        <v>3194.59</v>
      </c>
    </row>
    <row r="359" spans="1:25" x14ac:dyDescent="0.2">
      <c r="A359" s="20">
        <v>18</v>
      </c>
      <c r="B359" s="59">
        <v>2871.94</v>
      </c>
      <c r="C359" s="59">
        <v>2699.9</v>
      </c>
      <c r="D359" s="59">
        <v>2517.17</v>
      </c>
      <c r="E359" s="59">
        <v>2390.77</v>
      </c>
      <c r="F359" s="59">
        <v>2182.65</v>
      </c>
      <c r="G359" s="59">
        <v>2315.27</v>
      </c>
      <c r="H359" s="59">
        <v>2390.66</v>
      </c>
      <c r="I359" s="59">
        <v>3141.05</v>
      </c>
      <c r="J359" s="59">
        <v>3515.13</v>
      </c>
      <c r="K359" s="59">
        <v>3740.4</v>
      </c>
      <c r="L359" s="59">
        <v>3637.61</v>
      </c>
      <c r="M359" s="59">
        <v>3492.77</v>
      </c>
      <c r="N359" s="59">
        <v>3393.3900000000003</v>
      </c>
      <c r="O359" s="59">
        <v>3348.16</v>
      </c>
      <c r="P359" s="59">
        <v>3329.45</v>
      </c>
      <c r="Q359" s="59">
        <v>3473.2799999999997</v>
      </c>
      <c r="R359" s="59">
        <v>3734.3</v>
      </c>
      <c r="S359" s="59">
        <v>3604.13</v>
      </c>
      <c r="T359" s="59">
        <v>3583.1400000000003</v>
      </c>
      <c r="U359" s="59">
        <v>3610.3</v>
      </c>
      <c r="V359" s="59">
        <v>3365.4</v>
      </c>
      <c r="W359" s="59">
        <v>3770.5600000000004</v>
      </c>
      <c r="X359" s="59">
        <v>3376.4</v>
      </c>
      <c r="Y359" s="59">
        <v>3332.1000000000004</v>
      </c>
    </row>
    <row r="360" spans="1:25" x14ac:dyDescent="0.2">
      <c r="A360" s="60">
        <v>19</v>
      </c>
      <c r="B360" s="59">
        <v>3065.8</v>
      </c>
      <c r="C360" s="59">
        <v>2851.74</v>
      </c>
      <c r="D360" s="59">
        <v>2711.94</v>
      </c>
      <c r="E360" s="59">
        <v>2521.48</v>
      </c>
      <c r="F360" s="59">
        <v>2450.56</v>
      </c>
      <c r="G360" s="59">
        <v>2527.79</v>
      </c>
      <c r="H360" s="59">
        <v>2534.3200000000002</v>
      </c>
      <c r="I360" s="59">
        <v>2752.2</v>
      </c>
      <c r="J360" s="59">
        <v>3456.24</v>
      </c>
      <c r="K360" s="59">
        <v>3798.61</v>
      </c>
      <c r="L360" s="59">
        <v>3865.13</v>
      </c>
      <c r="M360" s="59">
        <v>3842.67</v>
      </c>
      <c r="N360" s="59">
        <v>3755.32</v>
      </c>
      <c r="O360" s="59">
        <v>3784.88</v>
      </c>
      <c r="P360" s="59">
        <v>3779.07</v>
      </c>
      <c r="Q360" s="59">
        <v>3735.2700000000004</v>
      </c>
      <c r="R360" s="59">
        <v>3906.26</v>
      </c>
      <c r="S360" s="59">
        <v>3881.9800000000005</v>
      </c>
      <c r="T360" s="59">
        <v>3864.32</v>
      </c>
      <c r="U360" s="59">
        <v>3836.4800000000005</v>
      </c>
      <c r="V360" s="59">
        <v>3824.1600000000003</v>
      </c>
      <c r="W360" s="59">
        <v>3804.78</v>
      </c>
      <c r="X360" s="59">
        <v>3431.6000000000004</v>
      </c>
      <c r="Y360" s="59">
        <v>3248.11</v>
      </c>
    </row>
    <row r="361" spans="1:25" x14ac:dyDescent="0.2">
      <c r="A361" s="20">
        <v>20</v>
      </c>
      <c r="B361" s="59">
        <v>3054.33</v>
      </c>
      <c r="C361" s="59">
        <v>2876.96</v>
      </c>
      <c r="D361" s="59">
        <v>2761.87</v>
      </c>
      <c r="E361" s="59">
        <v>2594.11</v>
      </c>
      <c r="F361" s="59">
        <v>2498.27</v>
      </c>
      <c r="G361" s="59">
        <v>2536.38</v>
      </c>
      <c r="H361" s="59">
        <v>2612.7600000000002</v>
      </c>
      <c r="I361" s="59">
        <v>2756.09</v>
      </c>
      <c r="J361" s="59">
        <v>3232.46</v>
      </c>
      <c r="K361" s="59">
        <v>3633.86</v>
      </c>
      <c r="L361" s="59">
        <v>3748.6900000000005</v>
      </c>
      <c r="M361" s="59">
        <v>3713.5200000000004</v>
      </c>
      <c r="N361" s="59">
        <v>3712.7300000000005</v>
      </c>
      <c r="O361" s="59">
        <v>3745.53</v>
      </c>
      <c r="P361" s="59">
        <v>3746.3500000000004</v>
      </c>
      <c r="Q361" s="59">
        <v>3723.9</v>
      </c>
      <c r="R361" s="59">
        <v>3827.2000000000003</v>
      </c>
      <c r="S361" s="59">
        <v>3827.3300000000004</v>
      </c>
      <c r="T361" s="59">
        <v>3825.8700000000003</v>
      </c>
      <c r="U361" s="59">
        <v>3802.3</v>
      </c>
      <c r="V361" s="59">
        <v>3796.67</v>
      </c>
      <c r="W361" s="59">
        <v>3790.9</v>
      </c>
      <c r="X361" s="59">
        <v>3500.23</v>
      </c>
      <c r="Y361" s="59">
        <v>3316.02</v>
      </c>
    </row>
    <row r="362" spans="1:25" x14ac:dyDescent="0.2">
      <c r="A362" s="60">
        <v>21</v>
      </c>
      <c r="B362" s="59">
        <v>3018.95</v>
      </c>
      <c r="C362" s="59">
        <v>2827.8500000000004</v>
      </c>
      <c r="D362" s="59">
        <v>2673.73</v>
      </c>
      <c r="E362" s="59">
        <v>2491.9700000000003</v>
      </c>
      <c r="F362" s="59">
        <v>2438.85</v>
      </c>
      <c r="G362" s="59">
        <v>1462.3200000000002</v>
      </c>
      <c r="H362" s="59">
        <v>2487.52</v>
      </c>
      <c r="I362" s="59">
        <v>3142.86</v>
      </c>
      <c r="J362" s="59">
        <v>3700.2400000000002</v>
      </c>
      <c r="K362" s="59">
        <v>3680.63</v>
      </c>
      <c r="L362" s="59">
        <v>3871.6200000000003</v>
      </c>
      <c r="M362" s="59">
        <v>3872.61</v>
      </c>
      <c r="N362" s="59">
        <v>3854.0600000000004</v>
      </c>
      <c r="O362" s="59">
        <v>3767.01</v>
      </c>
      <c r="P362" s="59">
        <v>3795.61</v>
      </c>
      <c r="Q362" s="59">
        <v>3854.7000000000003</v>
      </c>
      <c r="R362" s="59">
        <v>3690.3500000000004</v>
      </c>
      <c r="S362" s="59">
        <v>3781.5200000000004</v>
      </c>
      <c r="T362" s="59">
        <v>3804.1600000000003</v>
      </c>
      <c r="U362" s="59">
        <v>3769.0600000000004</v>
      </c>
      <c r="V362" s="59">
        <v>3719.2900000000004</v>
      </c>
      <c r="W362" s="59">
        <v>3683.7300000000005</v>
      </c>
      <c r="X362" s="59">
        <v>3374.8100000000004</v>
      </c>
      <c r="Y362" s="59">
        <v>3092.62</v>
      </c>
    </row>
    <row r="363" spans="1:25" x14ac:dyDescent="0.2">
      <c r="A363" s="20">
        <v>22</v>
      </c>
      <c r="B363" s="59">
        <v>2950.3500000000004</v>
      </c>
      <c r="C363" s="59">
        <v>2756.69</v>
      </c>
      <c r="D363" s="59">
        <v>2596</v>
      </c>
      <c r="E363" s="59">
        <v>2420.16</v>
      </c>
      <c r="F363" s="59">
        <v>2037.24</v>
      </c>
      <c r="G363" s="59">
        <v>2181.92</v>
      </c>
      <c r="H363" s="59">
        <v>2818.04</v>
      </c>
      <c r="I363" s="59">
        <v>3113.09</v>
      </c>
      <c r="J363" s="59">
        <v>3584.03</v>
      </c>
      <c r="K363" s="59">
        <v>3858.01</v>
      </c>
      <c r="L363" s="59">
        <v>3635.1000000000004</v>
      </c>
      <c r="M363" s="59">
        <v>3640.4300000000003</v>
      </c>
      <c r="N363" s="59">
        <v>3649.51</v>
      </c>
      <c r="O363" s="59">
        <v>3682.0000000000005</v>
      </c>
      <c r="P363" s="59">
        <v>3701.2500000000005</v>
      </c>
      <c r="Q363" s="59">
        <v>3730.9800000000005</v>
      </c>
      <c r="R363" s="59">
        <v>3860.9300000000003</v>
      </c>
      <c r="S363" s="59">
        <v>3888.51</v>
      </c>
      <c r="T363" s="59">
        <v>3860.6900000000005</v>
      </c>
      <c r="U363" s="59">
        <v>3798.6000000000004</v>
      </c>
      <c r="V363" s="59">
        <v>3762.4500000000003</v>
      </c>
      <c r="W363" s="59">
        <v>3726.36</v>
      </c>
      <c r="X363" s="59">
        <v>3209.07</v>
      </c>
      <c r="Y363" s="59">
        <v>3091.5600000000004</v>
      </c>
    </row>
    <row r="364" spans="1:25" x14ac:dyDescent="0.2">
      <c r="A364" s="60">
        <v>23</v>
      </c>
      <c r="B364" s="59">
        <v>2830.9300000000003</v>
      </c>
      <c r="C364" s="59">
        <v>2687.5299999999997</v>
      </c>
      <c r="D364" s="59">
        <v>2465.5700000000002</v>
      </c>
      <c r="E364" s="59">
        <v>2379.12</v>
      </c>
      <c r="F364" s="59">
        <v>1516.15</v>
      </c>
      <c r="G364" s="59">
        <v>2477.3900000000003</v>
      </c>
      <c r="H364" s="59">
        <v>2774.57</v>
      </c>
      <c r="I364" s="59">
        <v>3105.2200000000003</v>
      </c>
      <c r="J364" s="59">
        <v>3618.4600000000005</v>
      </c>
      <c r="K364" s="59">
        <v>3884.8700000000003</v>
      </c>
      <c r="L364" s="59">
        <v>3782.6600000000003</v>
      </c>
      <c r="M364" s="59">
        <v>3623.86</v>
      </c>
      <c r="N364" s="59">
        <v>3583.6400000000003</v>
      </c>
      <c r="O364" s="59">
        <v>3611.92</v>
      </c>
      <c r="P364" s="59">
        <v>3510.7100000000005</v>
      </c>
      <c r="Q364" s="59">
        <v>3950.9100000000003</v>
      </c>
      <c r="R364" s="59">
        <v>3951.34</v>
      </c>
      <c r="S364" s="59">
        <v>3921.42</v>
      </c>
      <c r="T364" s="59">
        <v>3894.9300000000003</v>
      </c>
      <c r="U364" s="59">
        <v>3861.4800000000005</v>
      </c>
      <c r="V364" s="59">
        <v>3839.5600000000004</v>
      </c>
      <c r="W364" s="59">
        <v>3768.9100000000003</v>
      </c>
      <c r="X364" s="59">
        <v>3408.41</v>
      </c>
      <c r="Y364" s="59">
        <v>3220.9</v>
      </c>
    </row>
    <row r="365" spans="1:25" x14ac:dyDescent="0.2">
      <c r="A365" s="20">
        <v>24</v>
      </c>
      <c r="B365" s="59">
        <v>2881.04</v>
      </c>
      <c r="C365" s="59">
        <v>2703.71</v>
      </c>
      <c r="D365" s="59">
        <v>2552.88</v>
      </c>
      <c r="E365" s="59">
        <v>1515.0800000000002</v>
      </c>
      <c r="F365" s="59">
        <v>1516.5</v>
      </c>
      <c r="G365" s="59">
        <v>1462.3400000000001</v>
      </c>
      <c r="H365" s="59">
        <v>2766.05</v>
      </c>
      <c r="I365" s="59">
        <v>3139.91</v>
      </c>
      <c r="J365" s="59">
        <v>3667.5200000000004</v>
      </c>
      <c r="K365" s="59">
        <v>3697.5000000000005</v>
      </c>
      <c r="L365" s="59">
        <v>3719.26</v>
      </c>
      <c r="M365" s="59">
        <v>3645.7300000000005</v>
      </c>
      <c r="N365" s="59">
        <v>3621.3</v>
      </c>
      <c r="O365" s="59">
        <v>3687.5000000000005</v>
      </c>
      <c r="P365" s="59">
        <v>3735.59</v>
      </c>
      <c r="Q365" s="59">
        <v>3741.4700000000003</v>
      </c>
      <c r="R365" s="59">
        <v>3704.6200000000003</v>
      </c>
      <c r="S365" s="59">
        <v>3714.6900000000005</v>
      </c>
      <c r="T365" s="59">
        <v>3691.8300000000004</v>
      </c>
      <c r="U365" s="59">
        <v>3683.0600000000004</v>
      </c>
      <c r="V365" s="59">
        <v>3792.3900000000003</v>
      </c>
      <c r="W365" s="59">
        <v>3734.0400000000004</v>
      </c>
      <c r="X365" s="59">
        <v>3416.2799999999997</v>
      </c>
      <c r="Y365" s="59">
        <v>3209.5299999999997</v>
      </c>
    </row>
    <row r="366" spans="1:25" x14ac:dyDescent="0.2">
      <c r="A366" s="60">
        <v>25</v>
      </c>
      <c r="B366" s="59">
        <v>2885.61</v>
      </c>
      <c r="C366" s="59">
        <v>2748.3</v>
      </c>
      <c r="D366" s="59">
        <v>2703.65</v>
      </c>
      <c r="E366" s="59">
        <v>2572.29</v>
      </c>
      <c r="F366" s="59">
        <v>2190.27</v>
      </c>
      <c r="G366" s="59">
        <v>2523.8200000000002</v>
      </c>
      <c r="H366" s="59">
        <v>2778.15</v>
      </c>
      <c r="I366" s="59">
        <v>3211.26</v>
      </c>
      <c r="J366" s="59">
        <v>3635.84</v>
      </c>
      <c r="K366" s="59">
        <v>3755.92</v>
      </c>
      <c r="L366" s="59">
        <v>3757.3700000000003</v>
      </c>
      <c r="M366" s="59">
        <v>3747.36</v>
      </c>
      <c r="N366" s="59">
        <v>3744.42</v>
      </c>
      <c r="O366" s="59">
        <v>3756.86</v>
      </c>
      <c r="P366" s="59">
        <v>3759.07</v>
      </c>
      <c r="Q366" s="59">
        <v>3771.4800000000005</v>
      </c>
      <c r="R366" s="59">
        <v>3769.11</v>
      </c>
      <c r="S366" s="59">
        <v>3773.28</v>
      </c>
      <c r="T366" s="59">
        <v>3749.82</v>
      </c>
      <c r="U366" s="59">
        <v>3715.92</v>
      </c>
      <c r="V366" s="59">
        <v>3702.7100000000005</v>
      </c>
      <c r="W366" s="59">
        <v>3822.8300000000004</v>
      </c>
      <c r="X366" s="59">
        <v>3762.1400000000003</v>
      </c>
      <c r="Y366" s="59">
        <v>3365.17</v>
      </c>
    </row>
    <row r="367" spans="1:25" x14ac:dyDescent="0.2">
      <c r="A367" s="20">
        <v>26</v>
      </c>
      <c r="B367" s="59">
        <v>3131.71</v>
      </c>
      <c r="C367" s="59">
        <v>2914.71</v>
      </c>
      <c r="D367" s="59">
        <v>2860.8500000000004</v>
      </c>
      <c r="E367" s="59">
        <v>2772.63</v>
      </c>
      <c r="F367" s="59">
        <v>2749.1000000000004</v>
      </c>
      <c r="G367" s="59">
        <v>2686.8900000000003</v>
      </c>
      <c r="H367" s="59">
        <v>2740.25</v>
      </c>
      <c r="I367" s="59">
        <v>2992.42</v>
      </c>
      <c r="J367" s="59">
        <v>3503.3100000000004</v>
      </c>
      <c r="K367" s="59">
        <v>3840.5200000000004</v>
      </c>
      <c r="L367" s="59">
        <v>3904.8900000000003</v>
      </c>
      <c r="M367" s="59">
        <v>3898.9500000000003</v>
      </c>
      <c r="N367" s="59">
        <v>3895.3100000000004</v>
      </c>
      <c r="O367" s="59">
        <v>3898.7700000000004</v>
      </c>
      <c r="P367" s="59">
        <v>3900.6000000000004</v>
      </c>
      <c r="Q367" s="59">
        <v>3888.59</v>
      </c>
      <c r="R367" s="59">
        <v>3958.5400000000004</v>
      </c>
      <c r="S367" s="59">
        <v>3943.07</v>
      </c>
      <c r="T367" s="59">
        <v>3911.5200000000004</v>
      </c>
      <c r="U367" s="59">
        <v>3865.7300000000005</v>
      </c>
      <c r="V367" s="59">
        <v>3848.5800000000004</v>
      </c>
      <c r="W367" s="59">
        <v>3840.9900000000002</v>
      </c>
      <c r="X367" s="59">
        <v>3709.5000000000005</v>
      </c>
      <c r="Y367" s="59">
        <v>3232.21</v>
      </c>
    </row>
    <row r="368" spans="1:25" x14ac:dyDescent="0.2">
      <c r="A368" s="60">
        <v>27</v>
      </c>
      <c r="B368" s="59">
        <v>3017.79</v>
      </c>
      <c r="C368" s="59">
        <v>2898.74</v>
      </c>
      <c r="D368" s="59">
        <v>2784.67</v>
      </c>
      <c r="E368" s="59">
        <v>2685.3500000000004</v>
      </c>
      <c r="F368" s="59">
        <v>2588.0100000000002</v>
      </c>
      <c r="G368" s="59">
        <v>1465.1000000000001</v>
      </c>
      <c r="H368" s="59">
        <v>1459.0800000000002</v>
      </c>
      <c r="I368" s="59">
        <v>2815.26</v>
      </c>
      <c r="J368" s="59">
        <v>3220.95</v>
      </c>
      <c r="K368" s="59">
        <v>3394.8100000000004</v>
      </c>
      <c r="L368" s="59">
        <v>3524.9</v>
      </c>
      <c r="M368" s="59">
        <v>3403.87</v>
      </c>
      <c r="N368" s="59">
        <v>3448.7</v>
      </c>
      <c r="O368" s="59">
        <v>3663.7700000000004</v>
      </c>
      <c r="P368" s="59">
        <v>3673.86</v>
      </c>
      <c r="Q368" s="59">
        <v>3508.5000000000005</v>
      </c>
      <c r="R368" s="59">
        <v>3381.34</v>
      </c>
      <c r="S368" s="59">
        <v>3461.01</v>
      </c>
      <c r="T368" s="59">
        <v>3620.26</v>
      </c>
      <c r="U368" s="59">
        <v>3718.32</v>
      </c>
      <c r="V368" s="59">
        <v>3785.59</v>
      </c>
      <c r="W368" s="59">
        <v>3086.45</v>
      </c>
      <c r="X368" s="59">
        <v>3493.41</v>
      </c>
      <c r="Y368" s="59">
        <v>3201.67</v>
      </c>
    </row>
    <row r="369" spans="1:25" x14ac:dyDescent="0.2">
      <c r="A369" s="20">
        <v>28</v>
      </c>
      <c r="B369" s="59">
        <v>3003.08</v>
      </c>
      <c r="C369" s="59">
        <v>2861.6000000000004</v>
      </c>
      <c r="D369" s="59">
        <v>2618.75</v>
      </c>
      <c r="E369" s="59">
        <v>2429.38</v>
      </c>
      <c r="F369" s="59">
        <v>1461.0300000000002</v>
      </c>
      <c r="G369" s="59">
        <v>1465.21</v>
      </c>
      <c r="H369" s="59">
        <v>2662.9</v>
      </c>
      <c r="I369" s="59">
        <v>3082.4</v>
      </c>
      <c r="J369" s="59">
        <v>3494</v>
      </c>
      <c r="K369" s="59">
        <v>3811.4600000000005</v>
      </c>
      <c r="L369" s="59">
        <v>3669.0200000000004</v>
      </c>
      <c r="M369" s="59">
        <v>3671.07</v>
      </c>
      <c r="N369" s="59">
        <v>3647.7100000000005</v>
      </c>
      <c r="O369" s="59">
        <v>3654.5000000000005</v>
      </c>
      <c r="P369" s="59">
        <v>3677.0600000000004</v>
      </c>
      <c r="Q369" s="59">
        <v>3697.7000000000003</v>
      </c>
      <c r="R369" s="59">
        <v>3696.51</v>
      </c>
      <c r="S369" s="59">
        <v>3673.2400000000002</v>
      </c>
      <c r="T369" s="59">
        <v>3802.6200000000003</v>
      </c>
      <c r="U369" s="59">
        <v>3725.7300000000005</v>
      </c>
      <c r="V369" s="59">
        <v>3663.9</v>
      </c>
      <c r="W369" s="59">
        <v>3549.61</v>
      </c>
      <c r="X369" s="59">
        <v>3341.1800000000003</v>
      </c>
      <c r="Y369" s="59">
        <v>3130.52</v>
      </c>
    </row>
    <row r="370" spans="1:25" x14ac:dyDescent="0.2">
      <c r="A370" s="60">
        <v>29</v>
      </c>
      <c r="B370" s="59">
        <v>2939.79</v>
      </c>
      <c r="C370" s="59">
        <v>2741.3500000000004</v>
      </c>
      <c r="D370" s="59">
        <v>2487.58</v>
      </c>
      <c r="E370" s="59">
        <v>2419.21</v>
      </c>
      <c r="F370" s="59">
        <v>2210.17</v>
      </c>
      <c r="G370" s="59">
        <v>2465.5100000000002</v>
      </c>
      <c r="H370" s="59">
        <v>2113.54</v>
      </c>
      <c r="I370" s="59">
        <v>3071.3500000000004</v>
      </c>
      <c r="J370" s="59">
        <v>3483.44</v>
      </c>
      <c r="K370" s="59">
        <v>3623.3500000000004</v>
      </c>
      <c r="L370" s="59">
        <v>3666.03</v>
      </c>
      <c r="M370" s="59">
        <v>3655.3500000000004</v>
      </c>
      <c r="N370" s="59">
        <v>3655.1800000000003</v>
      </c>
      <c r="O370" s="59">
        <v>3678.32</v>
      </c>
      <c r="P370" s="59">
        <v>3679.6800000000003</v>
      </c>
      <c r="Q370" s="59">
        <v>3682.8300000000004</v>
      </c>
      <c r="R370" s="59">
        <v>3681.36</v>
      </c>
      <c r="S370" s="59">
        <v>3622.4600000000005</v>
      </c>
      <c r="T370" s="59">
        <v>3617.09</v>
      </c>
      <c r="U370" s="59">
        <v>3556.8500000000004</v>
      </c>
      <c r="V370" s="59">
        <v>3515.2700000000004</v>
      </c>
      <c r="W370" s="59">
        <v>3490.29</v>
      </c>
      <c r="X370" s="59">
        <v>3379.58</v>
      </c>
      <c r="Y370" s="59">
        <v>3190.26</v>
      </c>
    </row>
    <row r="371" spans="1:25" x14ac:dyDescent="0.2">
      <c r="A371" s="20">
        <v>30</v>
      </c>
      <c r="B371" s="59">
        <v>2962.02</v>
      </c>
      <c r="C371" s="59">
        <v>2819.87</v>
      </c>
      <c r="D371" s="59">
        <v>2633.58</v>
      </c>
      <c r="E371" s="59">
        <v>2447.91</v>
      </c>
      <c r="F371" s="59">
        <v>2368.5</v>
      </c>
      <c r="G371" s="59">
        <v>2174.2200000000003</v>
      </c>
      <c r="H371" s="59">
        <v>2771.21</v>
      </c>
      <c r="I371" s="59">
        <v>3218.95</v>
      </c>
      <c r="J371" s="59">
        <v>3568.1900000000005</v>
      </c>
      <c r="K371" s="59">
        <v>3692.55</v>
      </c>
      <c r="L371" s="59">
        <v>3645.0600000000004</v>
      </c>
      <c r="M371" s="59">
        <v>3610.4800000000005</v>
      </c>
      <c r="N371" s="59">
        <v>3631.1200000000003</v>
      </c>
      <c r="O371" s="59">
        <v>3632.5600000000004</v>
      </c>
      <c r="P371" s="59">
        <v>3646.53</v>
      </c>
      <c r="Q371" s="59">
        <v>3688.3500000000004</v>
      </c>
      <c r="R371" s="59">
        <v>3721.42</v>
      </c>
      <c r="S371" s="59">
        <v>3659.0600000000004</v>
      </c>
      <c r="T371" s="59">
        <v>3645.0400000000004</v>
      </c>
      <c r="U371" s="59">
        <v>3583.1000000000004</v>
      </c>
      <c r="V371" s="59">
        <v>3596.26</v>
      </c>
      <c r="W371" s="59">
        <v>3530.1800000000003</v>
      </c>
      <c r="X371" s="59">
        <v>3396.38</v>
      </c>
      <c r="Y371" s="59">
        <v>3222.27</v>
      </c>
    </row>
    <row r="372" spans="1:25" x14ac:dyDescent="0.2">
      <c r="A372" s="60">
        <v>31</v>
      </c>
      <c r="B372" s="59">
        <v>2930.08</v>
      </c>
      <c r="C372" s="59">
        <v>2690.71</v>
      </c>
      <c r="D372" s="59">
        <v>2496.3000000000002</v>
      </c>
      <c r="E372" s="59">
        <v>2394.1800000000003</v>
      </c>
      <c r="F372" s="59">
        <v>1461.0700000000002</v>
      </c>
      <c r="G372" s="59">
        <v>2353.46</v>
      </c>
      <c r="H372" s="59">
        <v>2697.3100000000004</v>
      </c>
      <c r="I372" s="59">
        <v>3123.45</v>
      </c>
      <c r="J372" s="59">
        <v>3539.84</v>
      </c>
      <c r="K372" s="59">
        <v>3631.0000000000005</v>
      </c>
      <c r="L372" s="59">
        <v>3622.4700000000003</v>
      </c>
      <c r="M372" s="59">
        <v>3656.2000000000003</v>
      </c>
      <c r="N372" s="59">
        <v>3661.4100000000003</v>
      </c>
      <c r="O372" s="59">
        <v>3732.8</v>
      </c>
      <c r="P372" s="59">
        <v>3754.11</v>
      </c>
      <c r="Q372" s="59">
        <v>3709.11</v>
      </c>
      <c r="R372" s="59">
        <v>3665.4400000000005</v>
      </c>
      <c r="S372" s="59">
        <v>3643.9800000000005</v>
      </c>
      <c r="T372" s="59">
        <v>3558.4400000000005</v>
      </c>
      <c r="U372" s="59">
        <v>3516.9800000000005</v>
      </c>
      <c r="V372" s="59">
        <v>3522.63</v>
      </c>
      <c r="W372" s="59">
        <v>3351.36</v>
      </c>
      <c r="X372" s="59">
        <v>3323.9300000000003</v>
      </c>
      <c r="Y372" s="59">
        <v>3133.76</v>
      </c>
    </row>
    <row r="375" spans="1:25" ht="12.75" customHeight="1" x14ac:dyDescent="0.2">
      <c r="A375" s="107" t="s">
        <v>124</v>
      </c>
      <c r="B375" s="109" t="s">
        <v>158</v>
      </c>
      <c r="C375" s="109"/>
      <c r="D375" s="109"/>
      <c r="E375" s="109"/>
      <c r="F375" s="109"/>
      <c r="G375" s="109"/>
      <c r="H375" s="109"/>
      <c r="I375" s="109"/>
      <c r="J375" s="109"/>
      <c r="K375" s="109"/>
      <c r="L375" s="109"/>
      <c r="M375" s="109"/>
      <c r="N375" s="109"/>
      <c r="O375" s="109"/>
      <c r="P375" s="109"/>
      <c r="Q375" s="109"/>
      <c r="R375" s="109"/>
      <c r="S375" s="109"/>
      <c r="T375" s="109"/>
      <c r="U375" s="109"/>
      <c r="V375" s="109"/>
      <c r="W375" s="109"/>
      <c r="X375" s="109"/>
      <c r="Y375" s="109"/>
    </row>
    <row r="376" spans="1:25" x14ac:dyDescent="0.2">
      <c r="A376" s="108"/>
      <c r="B376" s="57" t="s">
        <v>126</v>
      </c>
      <c r="C376" s="57" t="s">
        <v>127</v>
      </c>
      <c r="D376" s="57" t="s">
        <v>128</v>
      </c>
      <c r="E376" s="57" t="s">
        <v>129</v>
      </c>
      <c r="F376" s="58" t="s">
        <v>130</v>
      </c>
      <c r="G376" s="57" t="s">
        <v>131</v>
      </c>
      <c r="H376" s="57" t="s">
        <v>132</v>
      </c>
      <c r="I376" s="57" t="s">
        <v>133</v>
      </c>
      <c r="J376" s="57" t="s">
        <v>134</v>
      </c>
      <c r="K376" s="57" t="s">
        <v>135</v>
      </c>
      <c r="L376" s="57" t="s">
        <v>136</v>
      </c>
      <c r="M376" s="57" t="s">
        <v>137</v>
      </c>
      <c r="N376" s="57" t="s">
        <v>138</v>
      </c>
      <c r="O376" s="57" t="s">
        <v>139</v>
      </c>
      <c r="P376" s="57" t="s">
        <v>140</v>
      </c>
      <c r="Q376" s="57" t="s">
        <v>141</v>
      </c>
      <c r="R376" s="57" t="s">
        <v>142</v>
      </c>
      <c r="S376" s="57" t="s">
        <v>143</v>
      </c>
      <c r="T376" s="57" t="s">
        <v>144</v>
      </c>
      <c r="U376" s="57" t="s">
        <v>145</v>
      </c>
      <c r="V376" s="57" t="s">
        <v>146</v>
      </c>
      <c r="W376" s="57" t="s">
        <v>147</v>
      </c>
      <c r="X376" s="57" t="s">
        <v>148</v>
      </c>
      <c r="Y376" s="57" t="s">
        <v>149</v>
      </c>
    </row>
    <row r="377" spans="1:25" x14ac:dyDescent="0.2">
      <c r="A377" s="20">
        <v>1</v>
      </c>
      <c r="B377" s="59">
        <v>3121.76</v>
      </c>
      <c r="C377" s="59">
        <v>2868.05</v>
      </c>
      <c r="D377" s="59">
        <v>2761.57</v>
      </c>
      <c r="E377" s="59">
        <v>2662.51</v>
      </c>
      <c r="F377" s="59">
        <v>2680.1800000000003</v>
      </c>
      <c r="G377" s="59">
        <v>2927.9300000000003</v>
      </c>
      <c r="H377" s="59">
        <v>3054.6000000000004</v>
      </c>
      <c r="I377" s="59">
        <v>3449.1400000000003</v>
      </c>
      <c r="J377" s="59">
        <v>3912.54</v>
      </c>
      <c r="K377" s="59">
        <v>4050.83</v>
      </c>
      <c r="L377" s="59">
        <v>4108.99</v>
      </c>
      <c r="M377" s="59">
        <v>4108.04</v>
      </c>
      <c r="N377" s="59">
        <v>4086.09</v>
      </c>
      <c r="O377" s="59">
        <v>4109.84</v>
      </c>
      <c r="P377" s="59">
        <v>4142.68</v>
      </c>
      <c r="Q377" s="59">
        <v>4149.0499999999993</v>
      </c>
      <c r="R377" s="59">
        <v>4126.2</v>
      </c>
      <c r="S377" s="59">
        <v>4168.2700000000004</v>
      </c>
      <c r="T377" s="59">
        <v>4142.37</v>
      </c>
      <c r="U377" s="59">
        <v>4088.74</v>
      </c>
      <c r="V377" s="59">
        <v>4051.58</v>
      </c>
      <c r="W377" s="59">
        <v>4022.85</v>
      </c>
      <c r="X377" s="59">
        <v>3743.11</v>
      </c>
      <c r="Y377" s="59">
        <v>3494.87</v>
      </c>
    </row>
    <row r="378" spans="1:25" x14ac:dyDescent="0.2">
      <c r="A378" s="20">
        <v>2</v>
      </c>
      <c r="B378" s="59">
        <v>3157.58</v>
      </c>
      <c r="C378" s="59">
        <v>3005.7400000000002</v>
      </c>
      <c r="D378" s="59">
        <v>2928.82</v>
      </c>
      <c r="E378" s="59">
        <v>2731.78</v>
      </c>
      <c r="F378" s="59">
        <v>2811.9500000000003</v>
      </c>
      <c r="G378" s="59">
        <v>2984.0200000000004</v>
      </c>
      <c r="H378" s="59">
        <v>3076.8100000000004</v>
      </c>
      <c r="I378" s="59">
        <v>3516.18</v>
      </c>
      <c r="J378" s="59">
        <v>4089.85</v>
      </c>
      <c r="K378" s="59">
        <v>4198.08</v>
      </c>
      <c r="L378" s="59">
        <v>4241.6900000000005</v>
      </c>
      <c r="M378" s="59">
        <v>4232.1499999999996</v>
      </c>
      <c r="N378" s="59">
        <v>4116.7199999999993</v>
      </c>
      <c r="O378" s="59">
        <v>4140.79</v>
      </c>
      <c r="P378" s="59">
        <v>4143.74</v>
      </c>
      <c r="Q378" s="59">
        <v>4131.6900000000005</v>
      </c>
      <c r="R378" s="59">
        <v>4113.42</v>
      </c>
      <c r="S378" s="59">
        <v>4115.78</v>
      </c>
      <c r="T378" s="59">
        <v>4202.58</v>
      </c>
      <c r="U378" s="59">
        <v>4160.87</v>
      </c>
      <c r="V378" s="59">
        <v>4126.2199999999993</v>
      </c>
      <c r="W378" s="59">
        <v>4106.3099999999995</v>
      </c>
      <c r="X378" s="59">
        <v>3850.98</v>
      </c>
      <c r="Y378" s="59">
        <v>3442.1900000000005</v>
      </c>
    </row>
    <row r="379" spans="1:25" x14ac:dyDescent="0.2">
      <c r="A379" s="60">
        <v>3</v>
      </c>
      <c r="B379" s="59">
        <v>3057.6000000000004</v>
      </c>
      <c r="C379" s="59">
        <v>2902.7000000000003</v>
      </c>
      <c r="D379" s="59">
        <v>2790.11</v>
      </c>
      <c r="E379" s="59">
        <v>2681.4</v>
      </c>
      <c r="F379" s="59">
        <v>2689.4500000000003</v>
      </c>
      <c r="G379" s="59">
        <v>2452.5600000000004</v>
      </c>
      <c r="H379" s="59">
        <v>3027.2300000000005</v>
      </c>
      <c r="I379" s="59">
        <v>3436.5</v>
      </c>
      <c r="J379" s="59">
        <v>3964.35</v>
      </c>
      <c r="K379" s="59">
        <v>4060.29</v>
      </c>
      <c r="L379" s="59">
        <v>4095.17</v>
      </c>
      <c r="M379" s="59">
        <v>4077.56</v>
      </c>
      <c r="N379" s="59">
        <v>4077.93</v>
      </c>
      <c r="O379" s="59">
        <v>4105.45</v>
      </c>
      <c r="P379" s="59">
        <v>4202.29</v>
      </c>
      <c r="Q379" s="59">
        <v>4234.79</v>
      </c>
      <c r="R379" s="59">
        <v>4192.8099999999995</v>
      </c>
      <c r="S379" s="59">
        <v>4110.2199999999993</v>
      </c>
      <c r="T379" s="59">
        <v>4101.7999999999993</v>
      </c>
      <c r="U379" s="59">
        <v>4062.0499999999997</v>
      </c>
      <c r="V379" s="59">
        <v>3997.44</v>
      </c>
      <c r="W379" s="59">
        <v>3981.7799999999997</v>
      </c>
      <c r="X379" s="59">
        <v>3729.36</v>
      </c>
      <c r="Y379" s="59">
        <v>3435.7400000000002</v>
      </c>
    </row>
    <row r="380" spans="1:25" x14ac:dyDescent="0.2">
      <c r="A380" s="20">
        <v>4</v>
      </c>
      <c r="B380" s="59">
        <v>3139.42</v>
      </c>
      <c r="C380" s="59">
        <v>2932.3500000000004</v>
      </c>
      <c r="D380" s="59">
        <v>2798.6900000000005</v>
      </c>
      <c r="E380" s="59">
        <v>2677.8100000000004</v>
      </c>
      <c r="F380" s="59">
        <v>2691.2000000000003</v>
      </c>
      <c r="G380" s="59">
        <v>2892.75</v>
      </c>
      <c r="H380" s="59">
        <v>3048.4500000000003</v>
      </c>
      <c r="I380" s="59">
        <v>3457.9500000000003</v>
      </c>
      <c r="J380" s="59">
        <v>3995.64</v>
      </c>
      <c r="K380" s="59">
        <v>4125.6399999999994</v>
      </c>
      <c r="L380" s="59">
        <v>4080.42</v>
      </c>
      <c r="M380" s="59">
        <v>4077.21</v>
      </c>
      <c r="N380" s="59">
        <v>4141.59</v>
      </c>
      <c r="O380" s="59">
        <v>4075.17</v>
      </c>
      <c r="P380" s="59">
        <v>4140.4699999999993</v>
      </c>
      <c r="Q380" s="59">
        <v>4251.5499999999993</v>
      </c>
      <c r="R380" s="59">
        <v>4210.4400000000005</v>
      </c>
      <c r="S380" s="59">
        <v>4192.37</v>
      </c>
      <c r="T380" s="59">
        <v>4172.43</v>
      </c>
      <c r="U380" s="59">
        <v>4057.17</v>
      </c>
      <c r="V380" s="59">
        <v>4036.73</v>
      </c>
      <c r="W380" s="59">
        <v>4110.24</v>
      </c>
      <c r="X380" s="59">
        <v>3929.36</v>
      </c>
      <c r="Y380" s="59">
        <v>3497.8</v>
      </c>
    </row>
    <row r="381" spans="1:25" x14ac:dyDescent="0.2">
      <c r="A381" s="60">
        <v>5</v>
      </c>
      <c r="B381" s="59">
        <v>3256.61</v>
      </c>
      <c r="C381" s="59">
        <v>3035.57</v>
      </c>
      <c r="D381" s="59">
        <v>2933.08</v>
      </c>
      <c r="E381" s="59">
        <v>2800.62</v>
      </c>
      <c r="F381" s="59">
        <v>2745.3</v>
      </c>
      <c r="G381" s="59">
        <v>2727.9700000000003</v>
      </c>
      <c r="H381" s="59">
        <v>2832.37</v>
      </c>
      <c r="I381" s="59">
        <v>3168.5</v>
      </c>
      <c r="J381" s="59">
        <v>3593.27</v>
      </c>
      <c r="K381" s="59">
        <v>3826.71</v>
      </c>
      <c r="L381" s="59">
        <v>3906.4</v>
      </c>
      <c r="M381" s="59">
        <v>3932.9</v>
      </c>
      <c r="N381" s="59">
        <v>3930.7</v>
      </c>
      <c r="O381" s="59">
        <v>3932.33</v>
      </c>
      <c r="P381" s="59">
        <v>3928.14</v>
      </c>
      <c r="Q381" s="59">
        <v>3974.74</v>
      </c>
      <c r="R381" s="59">
        <v>3982</v>
      </c>
      <c r="S381" s="59">
        <v>3945.7799999999997</v>
      </c>
      <c r="T381" s="59">
        <v>3928.57</v>
      </c>
      <c r="U381" s="59">
        <v>3896.58</v>
      </c>
      <c r="V381" s="59">
        <v>3889.63</v>
      </c>
      <c r="W381" s="59">
        <v>3898.77</v>
      </c>
      <c r="X381" s="59">
        <v>3630.36</v>
      </c>
      <c r="Y381" s="59">
        <v>3454.04</v>
      </c>
    </row>
    <row r="382" spans="1:25" x14ac:dyDescent="0.2">
      <c r="A382" s="20">
        <v>6</v>
      </c>
      <c r="B382" s="59">
        <v>3266.65</v>
      </c>
      <c r="C382" s="59">
        <v>3033.3500000000004</v>
      </c>
      <c r="D382" s="59">
        <v>2917.3</v>
      </c>
      <c r="E382" s="59">
        <v>2744.1000000000004</v>
      </c>
      <c r="F382" s="59">
        <v>2689.2300000000005</v>
      </c>
      <c r="G382" s="59">
        <v>2682.75</v>
      </c>
      <c r="H382" s="59">
        <v>2641.13</v>
      </c>
      <c r="I382" s="59">
        <v>3036.76</v>
      </c>
      <c r="J382" s="59">
        <v>3410.05</v>
      </c>
      <c r="K382" s="59">
        <v>3727.52</v>
      </c>
      <c r="L382" s="59">
        <v>3861.32</v>
      </c>
      <c r="M382" s="59">
        <v>3865.07</v>
      </c>
      <c r="N382" s="59">
        <v>3867.13</v>
      </c>
      <c r="O382" s="59">
        <v>3871.2999999999997</v>
      </c>
      <c r="P382" s="59">
        <v>3876.46</v>
      </c>
      <c r="Q382" s="59">
        <v>3876.46</v>
      </c>
      <c r="R382" s="59">
        <v>3918.57</v>
      </c>
      <c r="S382" s="59">
        <v>3906.23</v>
      </c>
      <c r="T382" s="59">
        <v>3901.69</v>
      </c>
      <c r="U382" s="59">
        <v>3876.18</v>
      </c>
      <c r="V382" s="59">
        <v>3866.88</v>
      </c>
      <c r="W382" s="59">
        <v>3852.98</v>
      </c>
      <c r="X382" s="59">
        <v>3632.21</v>
      </c>
      <c r="Y382" s="59">
        <v>3315.07</v>
      </c>
    </row>
    <row r="383" spans="1:25" x14ac:dyDescent="0.2">
      <c r="A383" s="60">
        <v>7</v>
      </c>
      <c r="B383" s="59">
        <v>3173.25</v>
      </c>
      <c r="C383" s="59">
        <v>3015.59</v>
      </c>
      <c r="D383" s="59">
        <v>2835.28</v>
      </c>
      <c r="E383" s="59">
        <v>2701.51</v>
      </c>
      <c r="F383" s="59">
        <v>2672.12</v>
      </c>
      <c r="G383" s="59">
        <v>2746.9</v>
      </c>
      <c r="H383" s="59">
        <v>3033.42</v>
      </c>
      <c r="I383" s="59">
        <v>3437.57</v>
      </c>
      <c r="J383" s="59">
        <v>3938.2799999999997</v>
      </c>
      <c r="K383" s="59">
        <v>4039.93</v>
      </c>
      <c r="L383" s="59">
        <v>4091.07</v>
      </c>
      <c r="M383" s="59">
        <v>3929.82</v>
      </c>
      <c r="N383" s="59">
        <v>3909.06</v>
      </c>
      <c r="O383" s="59">
        <v>3924.2799999999997</v>
      </c>
      <c r="P383" s="59">
        <v>3973.12</v>
      </c>
      <c r="Q383" s="59">
        <v>4044.65</v>
      </c>
      <c r="R383" s="59">
        <v>4004.2</v>
      </c>
      <c r="S383" s="59">
        <v>4110.8099999999995</v>
      </c>
      <c r="T383" s="59">
        <v>4060.43</v>
      </c>
      <c r="U383" s="59">
        <v>3909.38</v>
      </c>
      <c r="V383" s="59">
        <v>3878.69</v>
      </c>
      <c r="W383" s="59">
        <v>3880.07</v>
      </c>
      <c r="X383" s="59">
        <v>3571.75</v>
      </c>
      <c r="Y383" s="59">
        <v>3333.6800000000003</v>
      </c>
    </row>
    <row r="384" spans="1:25" x14ac:dyDescent="0.2">
      <c r="A384" s="20">
        <v>8</v>
      </c>
      <c r="B384" s="59">
        <v>3019.3900000000003</v>
      </c>
      <c r="C384" s="59">
        <v>2766.7700000000004</v>
      </c>
      <c r="D384" s="59">
        <v>2617.6800000000003</v>
      </c>
      <c r="E384" s="59">
        <v>1739.14</v>
      </c>
      <c r="F384" s="59">
        <v>1697.5300000000002</v>
      </c>
      <c r="G384" s="59">
        <v>1700.71</v>
      </c>
      <c r="H384" s="59">
        <v>2732.6000000000004</v>
      </c>
      <c r="I384" s="59">
        <v>3258.3100000000004</v>
      </c>
      <c r="J384" s="59">
        <v>3737.9</v>
      </c>
      <c r="K384" s="59">
        <v>3830.5499999999997</v>
      </c>
      <c r="L384" s="59">
        <v>3789.39</v>
      </c>
      <c r="M384" s="59">
        <v>3807.69</v>
      </c>
      <c r="N384" s="59">
        <v>3801.09</v>
      </c>
      <c r="O384" s="59">
        <v>3822.46</v>
      </c>
      <c r="P384" s="59">
        <v>3588.96</v>
      </c>
      <c r="Q384" s="59">
        <v>3663.2400000000002</v>
      </c>
      <c r="R384" s="59">
        <v>3842.89</v>
      </c>
      <c r="S384" s="59">
        <v>3852.71</v>
      </c>
      <c r="T384" s="59">
        <v>3848.44</v>
      </c>
      <c r="U384" s="59">
        <v>3647.59</v>
      </c>
      <c r="V384" s="59">
        <v>3457.4900000000002</v>
      </c>
      <c r="W384" s="59">
        <v>3722.19</v>
      </c>
      <c r="X384" s="59">
        <v>3446.66</v>
      </c>
      <c r="Y384" s="59">
        <v>3268.7700000000004</v>
      </c>
    </row>
    <row r="385" spans="1:25" x14ac:dyDescent="0.2">
      <c r="A385" s="60">
        <v>9</v>
      </c>
      <c r="B385" s="59">
        <v>3020.7300000000005</v>
      </c>
      <c r="C385" s="59">
        <v>2645.16</v>
      </c>
      <c r="D385" s="59">
        <v>1697.8000000000002</v>
      </c>
      <c r="E385" s="59">
        <v>1697.97</v>
      </c>
      <c r="F385" s="59">
        <v>1695.65</v>
      </c>
      <c r="G385" s="59">
        <v>1698.68</v>
      </c>
      <c r="H385" s="59">
        <v>2640.8100000000004</v>
      </c>
      <c r="I385" s="59">
        <v>3206.3900000000003</v>
      </c>
      <c r="J385" s="59">
        <v>3270.63</v>
      </c>
      <c r="K385" s="59">
        <v>3274.75</v>
      </c>
      <c r="L385" s="59">
        <v>3703.32</v>
      </c>
      <c r="M385" s="59">
        <v>3486.9800000000005</v>
      </c>
      <c r="N385" s="59">
        <v>3284.7300000000005</v>
      </c>
      <c r="O385" s="59">
        <v>3265.82</v>
      </c>
      <c r="P385" s="59">
        <v>3417</v>
      </c>
      <c r="Q385" s="59">
        <v>3287.88</v>
      </c>
      <c r="R385" s="59">
        <v>3172.54</v>
      </c>
      <c r="S385" s="59">
        <v>3271.78</v>
      </c>
      <c r="T385" s="59">
        <v>3260.41</v>
      </c>
      <c r="U385" s="59">
        <v>3293.53</v>
      </c>
      <c r="V385" s="59">
        <v>3272.05</v>
      </c>
      <c r="W385" s="59">
        <v>3297.1000000000004</v>
      </c>
      <c r="X385" s="59">
        <v>3421.3100000000004</v>
      </c>
      <c r="Y385" s="59">
        <v>3033.3500000000004</v>
      </c>
    </row>
    <row r="386" spans="1:25" x14ac:dyDescent="0.2">
      <c r="A386" s="20">
        <v>10</v>
      </c>
      <c r="B386" s="59">
        <v>2839.4</v>
      </c>
      <c r="C386" s="59">
        <v>2594.36</v>
      </c>
      <c r="D386" s="59">
        <v>1689</v>
      </c>
      <c r="E386" s="59">
        <v>1684.5800000000002</v>
      </c>
      <c r="F386" s="59">
        <v>1683.89</v>
      </c>
      <c r="G386" s="59">
        <v>1688.8200000000002</v>
      </c>
      <c r="H386" s="59">
        <v>2264.13</v>
      </c>
      <c r="I386" s="59">
        <v>3074.2700000000004</v>
      </c>
      <c r="J386" s="59">
        <v>3417.6900000000005</v>
      </c>
      <c r="K386" s="59">
        <v>3827.81</v>
      </c>
      <c r="L386" s="59">
        <v>3527.85</v>
      </c>
      <c r="M386" s="59">
        <v>3539.06</v>
      </c>
      <c r="N386" s="59">
        <v>3430.84</v>
      </c>
      <c r="O386" s="59">
        <v>3437.4500000000003</v>
      </c>
      <c r="P386" s="59">
        <v>3595.96</v>
      </c>
      <c r="Q386" s="59">
        <v>3606.86</v>
      </c>
      <c r="R386" s="59">
        <v>3768.32</v>
      </c>
      <c r="S386" s="59">
        <v>3822.23</v>
      </c>
      <c r="T386" s="59">
        <v>3854.56</v>
      </c>
      <c r="U386" s="59">
        <v>3455.03</v>
      </c>
      <c r="V386" s="59">
        <v>3685.75</v>
      </c>
      <c r="W386" s="59">
        <v>3781.25</v>
      </c>
      <c r="X386" s="59">
        <v>3407.51</v>
      </c>
      <c r="Y386" s="59">
        <v>3243.71</v>
      </c>
    </row>
    <row r="387" spans="1:25" x14ac:dyDescent="0.2">
      <c r="A387" s="60">
        <v>11</v>
      </c>
      <c r="B387" s="59">
        <v>2042.8600000000001</v>
      </c>
      <c r="C387" s="59">
        <v>1990.8100000000002</v>
      </c>
      <c r="D387" s="59">
        <v>1697.5800000000002</v>
      </c>
      <c r="E387" s="59">
        <v>1697.17</v>
      </c>
      <c r="F387" s="59">
        <v>1695.93</v>
      </c>
      <c r="G387" s="59">
        <v>1696.44</v>
      </c>
      <c r="H387" s="59">
        <v>1967.7400000000002</v>
      </c>
      <c r="I387" s="59">
        <v>2090.3200000000002</v>
      </c>
      <c r="J387" s="59">
        <v>3055.04</v>
      </c>
      <c r="K387" s="59">
        <v>3050.9400000000005</v>
      </c>
      <c r="L387" s="59">
        <v>3309.21</v>
      </c>
      <c r="M387" s="59">
        <v>3312.82</v>
      </c>
      <c r="N387" s="59">
        <v>3308.37</v>
      </c>
      <c r="O387" s="59">
        <v>3077.42</v>
      </c>
      <c r="P387" s="59">
        <v>3145.21</v>
      </c>
      <c r="Q387" s="59">
        <v>3054.26</v>
      </c>
      <c r="R387" s="59">
        <v>2965.8500000000004</v>
      </c>
      <c r="S387" s="59">
        <v>3006.9700000000003</v>
      </c>
      <c r="T387" s="59">
        <v>2945.3</v>
      </c>
      <c r="U387" s="59">
        <v>2691.9800000000005</v>
      </c>
      <c r="V387" s="59">
        <v>2692.59</v>
      </c>
      <c r="W387" s="59">
        <v>2989.09</v>
      </c>
      <c r="X387" s="59">
        <v>3121.15</v>
      </c>
      <c r="Y387" s="59">
        <v>2156.44</v>
      </c>
    </row>
    <row r="388" spans="1:25" x14ac:dyDescent="0.2">
      <c r="A388" s="20">
        <v>12</v>
      </c>
      <c r="B388" s="59">
        <v>2101.84</v>
      </c>
      <c r="C388" s="59">
        <v>2281.71</v>
      </c>
      <c r="D388" s="59">
        <v>2792.36</v>
      </c>
      <c r="E388" s="59">
        <v>1720.67</v>
      </c>
      <c r="F388" s="59">
        <v>1701.0300000000002</v>
      </c>
      <c r="G388" s="59">
        <v>1697.8700000000001</v>
      </c>
      <c r="H388" s="59">
        <v>1902.65</v>
      </c>
      <c r="I388" s="59">
        <v>2065.77</v>
      </c>
      <c r="J388" s="59">
        <v>3141.87</v>
      </c>
      <c r="K388" s="59">
        <v>3094.8100000000004</v>
      </c>
      <c r="L388" s="59">
        <v>3238.21</v>
      </c>
      <c r="M388" s="59">
        <v>3401.51</v>
      </c>
      <c r="N388" s="59">
        <v>3410.2400000000002</v>
      </c>
      <c r="O388" s="59">
        <v>3403.8</v>
      </c>
      <c r="P388" s="59">
        <v>3396.2400000000002</v>
      </c>
      <c r="Q388" s="59">
        <v>3359.5200000000004</v>
      </c>
      <c r="R388" s="59">
        <v>3323.28</v>
      </c>
      <c r="S388" s="59">
        <v>3320.7200000000003</v>
      </c>
      <c r="T388" s="59">
        <v>3303.08</v>
      </c>
      <c r="U388" s="59">
        <v>3314.2700000000004</v>
      </c>
      <c r="V388" s="59">
        <v>3300.9</v>
      </c>
      <c r="W388" s="59">
        <v>3299.88</v>
      </c>
      <c r="X388" s="59">
        <v>3353.3</v>
      </c>
      <c r="Y388" s="59">
        <v>3219.09</v>
      </c>
    </row>
    <row r="389" spans="1:25" x14ac:dyDescent="0.2">
      <c r="A389" s="60">
        <v>13</v>
      </c>
      <c r="B389" s="59">
        <v>3155.88</v>
      </c>
      <c r="C389" s="59">
        <v>2966.75</v>
      </c>
      <c r="D389" s="59">
        <v>2823.04</v>
      </c>
      <c r="E389" s="59">
        <v>1724.92</v>
      </c>
      <c r="F389" s="59">
        <v>1693.69</v>
      </c>
      <c r="G389" s="59">
        <v>1689.5500000000002</v>
      </c>
      <c r="H389" s="59">
        <v>1888.19</v>
      </c>
      <c r="I389" s="59">
        <v>2207.04</v>
      </c>
      <c r="J389" s="59">
        <v>3166.9300000000003</v>
      </c>
      <c r="K389" s="59">
        <v>3338.9800000000005</v>
      </c>
      <c r="L389" s="59">
        <v>3577.7400000000002</v>
      </c>
      <c r="M389" s="59">
        <v>3833.4</v>
      </c>
      <c r="N389" s="59">
        <v>3655.84</v>
      </c>
      <c r="O389" s="59">
        <v>3770.98</v>
      </c>
      <c r="P389" s="59">
        <v>3616.79</v>
      </c>
      <c r="Q389" s="59">
        <v>3721.4</v>
      </c>
      <c r="R389" s="59">
        <v>3876.47</v>
      </c>
      <c r="S389" s="59">
        <v>3932.81</v>
      </c>
      <c r="T389" s="59">
        <v>4052.24</v>
      </c>
      <c r="U389" s="59">
        <v>3993.37</v>
      </c>
      <c r="V389" s="59">
        <v>3980.13</v>
      </c>
      <c r="W389" s="59">
        <v>3971.37</v>
      </c>
      <c r="X389" s="59">
        <v>3809.49</v>
      </c>
      <c r="Y389" s="59">
        <v>3418.16</v>
      </c>
    </row>
    <row r="390" spans="1:25" x14ac:dyDescent="0.2">
      <c r="A390" s="20">
        <v>14</v>
      </c>
      <c r="B390" s="59">
        <v>3055.96</v>
      </c>
      <c r="C390" s="59">
        <v>2881.8900000000003</v>
      </c>
      <c r="D390" s="59">
        <v>1786.2400000000002</v>
      </c>
      <c r="E390" s="59">
        <v>1700.6000000000001</v>
      </c>
      <c r="F390" s="59">
        <v>1698.2700000000002</v>
      </c>
      <c r="G390" s="59">
        <v>1699</v>
      </c>
      <c r="H390" s="59">
        <v>1985.3700000000001</v>
      </c>
      <c r="I390" s="59">
        <v>3314.01</v>
      </c>
      <c r="J390" s="59">
        <v>3322.03</v>
      </c>
      <c r="K390" s="59">
        <v>3291.07</v>
      </c>
      <c r="L390" s="59">
        <v>3988.18</v>
      </c>
      <c r="M390" s="59">
        <v>3988.95</v>
      </c>
      <c r="N390" s="59">
        <v>3983.92</v>
      </c>
      <c r="O390" s="59">
        <v>3990.98</v>
      </c>
      <c r="P390" s="59">
        <v>3998.42</v>
      </c>
      <c r="Q390" s="59">
        <v>3973.0499999999997</v>
      </c>
      <c r="R390" s="59">
        <v>3281.9400000000005</v>
      </c>
      <c r="S390" s="59">
        <v>3287.8100000000004</v>
      </c>
      <c r="T390" s="59">
        <v>3301.42</v>
      </c>
      <c r="U390" s="59">
        <v>3298.7300000000005</v>
      </c>
      <c r="V390" s="59">
        <v>3306.5600000000004</v>
      </c>
      <c r="W390" s="59">
        <v>3312.4300000000003</v>
      </c>
      <c r="X390" s="59">
        <v>3396.01</v>
      </c>
      <c r="Y390" s="59">
        <v>3296.75</v>
      </c>
    </row>
    <row r="391" spans="1:25" x14ac:dyDescent="0.2">
      <c r="A391" s="60">
        <v>15</v>
      </c>
      <c r="B391" s="59">
        <v>2918.9800000000005</v>
      </c>
      <c r="C391" s="59">
        <v>2752.32</v>
      </c>
      <c r="D391" s="59">
        <v>2605.17</v>
      </c>
      <c r="E391" s="59">
        <v>1748.68</v>
      </c>
      <c r="F391" s="59">
        <v>1664.0800000000002</v>
      </c>
      <c r="G391" s="59">
        <v>1747.67</v>
      </c>
      <c r="H391" s="59">
        <v>2562.12</v>
      </c>
      <c r="I391" s="59">
        <v>3284.2000000000003</v>
      </c>
      <c r="J391" s="59">
        <v>3785.54</v>
      </c>
      <c r="K391" s="59">
        <v>3969.48</v>
      </c>
      <c r="L391" s="59">
        <v>3979.46</v>
      </c>
      <c r="M391" s="59">
        <v>3984.43</v>
      </c>
      <c r="N391" s="59">
        <v>3809.58</v>
      </c>
      <c r="O391" s="59">
        <v>3810.96</v>
      </c>
      <c r="P391" s="59">
        <v>3492.8900000000003</v>
      </c>
      <c r="Q391" s="59">
        <v>3764.88</v>
      </c>
      <c r="R391" s="59">
        <v>3962.0099999999998</v>
      </c>
      <c r="S391" s="59">
        <v>3987.61</v>
      </c>
      <c r="T391" s="59">
        <v>3949.2599999999998</v>
      </c>
      <c r="U391" s="59">
        <v>3894.0099999999998</v>
      </c>
      <c r="V391" s="59">
        <v>3983.97</v>
      </c>
      <c r="W391" s="59">
        <v>3988.48</v>
      </c>
      <c r="X391" s="59">
        <v>3446.08</v>
      </c>
      <c r="Y391" s="59">
        <v>3363.2200000000003</v>
      </c>
    </row>
    <row r="392" spans="1:25" x14ac:dyDescent="0.2">
      <c r="A392" s="20">
        <v>16</v>
      </c>
      <c r="B392" s="59">
        <v>2943.8</v>
      </c>
      <c r="C392" s="59">
        <v>2792.4700000000003</v>
      </c>
      <c r="D392" s="59">
        <v>2635.98</v>
      </c>
      <c r="E392" s="59">
        <v>2406.54</v>
      </c>
      <c r="F392" s="59">
        <v>1715.91</v>
      </c>
      <c r="G392" s="59">
        <v>2577.9300000000003</v>
      </c>
      <c r="H392" s="59">
        <v>2648.58</v>
      </c>
      <c r="I392" s="59">
        <v>3062.88</v>
      </c>
      <c r="J392" s="59">
        <v>3727.2999999999997</v>
      </c>
      <c r="K392" s="59">
        <v>4060.14</v>
      </c>
      <c r="L392" s="59">
        <v>4034.0299999999997</v>
      </c>
      <c r="M392" s="59">
        <v>4039.87</v>
      </c>
      <c r="N392" s="59">
        <v>4016.56</v>
      </c>
      <c r="O392" s="59">
        <v>4016.0499999999997</v>
      </c>
      <c r="P392" s="59">
        <v>4010.7799999999997</v>
      </c>
      <c r="Q392" s="59">
        <v>3995.74</v>
      </c>
      <c r="R392" s="59">
        <v>3990.66</v>
      </c>
      <c r="S392" s="59">
        <v>4106.9699999999993</v>
      </c>
      <c r="T392" s="59">
        <v>4068.49</v>
      </c>
      <c r="U392" s="59">
        <v>3985.83</v>
      </c>
      <c r="V392" s="59">
        <v>3961.7799999999997</v>
      </c>
      <c r="W392" s="59">
        <v>3951.07</v>
      </c>
      <c r="X392" s="59">
        <v>3476.58</v>
      </c>
      <c r="Y392" s="59">
        <v>3268.3100000000004</v>
      </c>
    </row>
    <row r="393" spans="1:25" x14ac:dyDescent="0.2">
      <c r="A393" s="60">
        <v>17</v>
      </c>
      <c r="B393" s="59">
        <v>3055.78</v>
      </c>
      <c r="C393" s="59">
        <v>2822.11</v>
      </c>
      <c r="D393" s="59">
        <v>2631.4</v>
      </c>
      <c r="E393" s="59">
        <v>2394.4899999999998</v>
      </c>
      <c r="F393" s="59">
        <v>2369.25</v>
      </c>
      <c r="G393" s="59">
        <v>2579.4899999999998</v>
      </c>
      <c r="H393" s="59">
        <v>2811.2200000000003</v>
      </c>
      <c r="I393" s="59">
        <v>3336.55</v>
      </c>
      <c r="J393" s="59">
        <v>3896.47</v>
      </c>
      <c r="K393" s="59">
        <v>4106.59</v>
      </c>
      <c r="L393" s="59">
        <v>4123.03</v>
      </c>
      <c r="M393" s="59">
        <v>3933.65</v>
      </c>
      <c r="N393" s="59">
        <v>3927.7999999999997</v>
      </c>
      <c r="O393" s="59">
        <v>3944.25</v>
      </c>
      <c r="P393" s="59">
        <v>3964.95</v>
      </c>
      <c r="Q393" s="59">
        <v>4132.87</v>
      </c>
      <c r="R393" s="59">
        <v>4178.21</v>
      </c>
      <c r="S393" s="59">
        <v>4140.71</v>
      </c>
      <c r="T393" s="59">
        <v>4094.88</v>
      </c>
      <c r="U393" s="59">
        <v>4041.2999999999997</v>
      </c>
      <c r="V393" s="59">
        <v>4023.07</v>
      </c>
      <c r="W393" s="59">
        <v>4010.2599999999998</v>
      </c>
      <c r="X393" s="59">
        <v>3483.6800000000003</v>
      </c>
      <c r="Y393" s="59">
        <v>3398.2200000000003</v>
      </c>
    </row>
    <row r="394" spans="1:25" x14ac:dyDescent="0.2">
      <c r="A394" s="20">
        <v>18</v>
      </c>
      <c r="B394" s="59">
        <v>3075.57</v>
      </c>
      <c r="C394" s="59">
        <v>2903.53</v>
      </c>
      <c r="D394" s="59">
        <v>2720.8</v>
      </c>
      <c r="E394" s="59">
        <v>2594.4</v>
      </c>
      <c r="F394" s="59">
        <v>2386.2800000000002</v>
      </c>
      <c r="G394" s="59">
        <v>2518.9</v>
      </c>
      <c r="H394" s="59">
        <v>2594.29</v>
      </c>
      <c r="I394" s="59">
        <v>3344.6800000000003</v>
      </c>
      <c r="J394" s="59">
        <v>3718.7599999999998</v>
      </c>
      <c r="K394" s="59">
        <v>3944.0299999999997</v>
      </c>
      <c r="L394" s="59">
        <v>3841.24</v>
      </c>
      <c r="M394" s="59">
        <v>3696.4</v>
      </c>
      <c r="N394" s="59">
        <v>3597.02</v>
      </c>
      <c r="O394" s="59">
        <v>3551.79</v>
      </c>
      <c r="P394" s="59">
        <v>3533.08</v>
      </c>
      <c r="Q394" s="59">
        <v>3676.91</v>
      </c>
      <c r="R394" s="59">
        <v>3937.93</v>
      </c>
      <c r="S394" s="59">
        <v>3807.7599999999998</v>
      </c>
      <c r="T394" s="59">
        <v>3786.77</v>
      </c>
      <c r="U394" s="59">
        <v>3813.93</v>
      </c>
      <c r="V394" s="59">
        <v>3569.03</v>
      </c>
      <c r="W394" s="59">
        <v>3974.19</v>
      </c>
      <c r="X394" s="59">
        <v>3580.03</v>
      </c>
      <c r="Y394" s="59">
        <v>3535.73</v>
      </c>
    </row>
    <row r="395" spans="1:25" x14ac:dyDescent="0.2">
      <c r="A395" s="60">
        <v>19</v>
      </c>
      <c r="B395" s="59">
        <v>3269.4300000000003</v>
      </c>
      <c r="C395" s="59">
        <v>3055.37</v>
      </c>
      <c r="D395" s="59">
        <v>2915.57</v>
      </c>
      <c r="E395" s="59">
        <v>2725.11</v>
      </c>
      <c r="F395" s="59">
        <v>2654.19</v>
      </c>
      <c r="G395" s="59">
        <v>2731.42</v>
      </c>
      <c r="H395" s="59">
        <v>2737.9500000000003</v>
      </c>
      <c r="I395" s="59">
        <v>2955.83</v>
      </c>
      <c r="J395" s="59">
        <v>3659.87</v>
      </c>
      <c r="K395" s="59">
        <v>4002.24</v>
      </c>
      <c r="L395" s="59">
        <v>4068.7599999999998</v>
      </c>
      <c r="M395" s="59">
        <v>4046.2999999999997</v>
      </c>
      <c r="N395" s="59">
        <v>3958.95</v>
      </c>
      <c r="O395" s="59">
        <v>3988.5099999999998</v>
      </c>
      <c r="P395" s="59">
        <v>3982.7</v>
      </c>
      <c r="Q395" s="59">
        <v>3938.9</v>
      </c>
      <c r="R395" s="59">
        <v>4109.8899999999994</v>
      </c>
      <c r="S395" s="59">
        <v>4085.61</v>
      </c>
      <c r="T395" s="59">
        <v>4067.95</v>
      </c>
      <c r="U395" s="59">
        <v>4040.11</v>
      </c>
      <c r="V395" s="59">
        <v>4027.79</v>
      </c>
      <c r="W395" s="59">
        <v>4008.41</v>
      </c>
      <c r="X395" s="59">
        <v>3635.23</v>
      </c>
      <c r="Y395" s="59">
        <v>3451.7400000000002</v>
      </c>
    </row>
    <row r="396" spans="1:25" x14ac:dyDescent="0.2">
      <c r="A396" s="20">
        <v>20</v>
      </c>
      <c r="B396" s="59">
        <v>3257.96</v>
      </c>
      <c r="C396" s="59">
        <v>3080.59</v>
      </c>
      <c r="D396" s="59">
        <v>2965.5</v>
      </c>
      <c r="E396" s="59">
        <v>2797.7400000000002</v>
      </c>
      <c r="F396" s="59">
        <v>2701.9</v>
      </c>
      <c r="G396" s="59">
        <v>2740.01</v>
      </c>
      <c r="H396" s="59">
        <v>2816.3900000000003</v>
      </c>
      <c r="I396" s="59">
        <v>2959.7200000000003</v>
      </c>
      <c r="J396" s="59">
        <v>3436.09</v>
      </c>
      <c r="K396" s="59">
        <v>3837.49</v>
      </c>
      <c r="L396" s="59">
        <v>3952.32</v>
      </c>
      <c r="M396" s="59">
        <v>3917.15</v>
      </c>
      <c r="N396" s="59">
        <v>3916.36</v>
      </c>
      <c r="O396" s="59">
        <v>3949.16</v>
      </c>
      <c r="P396" s="59">
        <v>3949.98</v>
      </c>
      <c r="Q396" s="59">
        <v>3927.5299999999997</v>
      </c>
      <c r="R396" s="59">
        <v>4030.83</v>
      </c>
      <c r="S396" s="59">
        <v>4030.96</v>
      </c>
      <c r="T396" s="59">
        <v>4029.5</v>
      </c>
      <c r="U396" s="59">
        <v>4005.93</v>
      </c>
      <c r="V396" s="59">
        <v>4000.2999999999997</v>
      </c>
      <c r="W396" s="59">
        <v>3994.5299999999997</v>
      </c>
      <c r="X396" s="59">
        <v>3703.86</v>
      </c>
      <c r="Y396" s="59">
        <v>3519.65</v>
      </c>
    </row>
    <row r="397" spans="1:25" x14ac:dyDescent="0.2">
      <c r="A397" s="60">
        <v>21</v>
      </c>
      <c r="B397" s="59">
        <v>3222.58</v>
      </c>
      <c r="C397" s="59">
        <v>3031.4800000000005</v>
      </c>
      <c r="D397" s="59">
        <v>2877.36</v>
      </c>
      <c r="E397" s="59">
        <v>2695.6000000000004</v>
      </c>
      <c r="F397" s="59">
        <v>2642.48</v>
      </c>
      <c r="G397" s="59">
        <v>1665.95</v>
      </c>
      <c r="H397" s="59">
        <v>2691.15</v>
      </c>
      <c r="I397" s="59">
        <v>3346.4900000000002</v>
      </c>
      <c r="J397" s="59">
        <v>3903.87</v>
      </c>
      <c r="K397" s="59">
        <v>3884.2599999999998</v>
      </c>
      <c r="L397" s="59">
        <v>4075.25</v>
      </c>
      <c r="M397" s="59">
        <v>4076.24</v>
      </c>
      <c r="N397" s="59">
        <v>4057.69</v>
      </c>
      <c r="O397" s="59">
        <v>3970.64</v>
      </c>
      <c r="P397" s="59">
        <v>3999.24</v>
      </c>
      <c r="Q397" s="59">
        <v>4058.33</v>
      </c>
      <c r="R397" s="59">
        <v>3893.98</v>
      </c>
      <c r="S397" s="59">
        <v>3985.15</v>
      </c>
      <c r="T397" s="59">
        <v>4007.79</v>
      </c>
      <c r="U397" s="59">
        <v>3972.69</v>
      </c>
      <c r="V397" s="59">
        <v>3922.92</v>
      </c>
      <c r="W397" s="59">
        <v>3887.36</v>
      </c>
      <c r="X397" s="59">
        <v>3578.44</v>
      </c>
      <c r="Y397" s="59">
        <v>3296.25</v>
      </c>
    </row>
    <row r="398" spans="1:25" x14ac:dyDescent="0.2">
      <c r="A398" s="20">
        <v>22</v>
      </c>
      <c r="B398" s="59">
        <v>3153.9800000000005</v>
      </c>
      <c r="C398" s="59">
        <v>2960.32</v>
      </c>
      <c r="D398" s="59">
        <v>2799.63</v>
      </c>
      <c r="E398" s="59">
        <v>2623.79</v>
      </c>
      <c r="F398" s="59">
        <v>2240.87</v>
      </c>
      <c r="G398" s="59">
        <v>2385.5500000000002</v>
      </c>
      <c r="H398" s="59">
        <v>3021.67</v>
      </c>
      <c r="I398" s="59">
        <v>3316.7200000000003</v>
      </c>
      <c r="J398" s="59">
        <v>3787.66</v>
      </c>
      <c r="K398" s="59">
        <v>4061.64</v>
      </c>
      <c r="L398" s="59">
        <v>3838.73</v>
      </c>
      <c r="M398" s="59">
        <v>3844.06</v>
      </c>
      <c r="N398" s="59">
        <v>3853.14</v>
      </c>
      <c r="O398" s="59">
        <v>3885.63</v>
      </c>
      <c r="P398" s="59">
        <v>3904.88</v>
      </c>
      <c r="Q398" s="59">
        <v>3934.61</v>
      </c>
      <c r="R398" s="59">
        <v>4064.56</v>
      </c>
      <c r="S398" s="59">
        <v>4092.14</v>
      </c>
      <c r="T398" s="59">
        <v>4064.32</v>
      </c>
      <c r="U398" s="59">
        <v>4002.23</v>
      </c>
      <c r="V398" s="59">
        <v>3966.08</v>
      </c>
      <c r="W398" s="59">
        <v>3929.99</v>
      </c>
      <c r="X398" s="59">
        <v>3412.7000000000003</v>
      </c>
      <c r="Y398" s="59">
        <v>3295.1900000000005</v>
      </c>
    </row>
    <row r="399" spans="1:25" x14ac:dyDescent="0.2">
      <c r="A399" s="60">
        <v>23</v>
      </c>
      <c r="B399" s="59">
        <v>3034.5600000000004</v>
      </c>
      <c r="C399" s="59">
        <v>2891.16</v>
      </c>
      <c r="D399" s="59">
        <v>2669.2</v>
      </c>
      <c r="E399" s="59">
        <v>2582.75</v>
      </c>
      <c r="F399" s="59">
        <v>1719.7800000000002</v>
      </c>
      <c r="G399" s="59">
        <v>2681.0200000000004</v>
      </c>
      <c r="H399" s="59">
        <v>2978.2000000000003</v>
      </c>
      <c r="I399" s="59">
        <v>3308.8500000000004</v>
      </c>
      <c r="J399" s="59">
        <v>3822.09</v>
      </c>
      <c r="K399" s="59">
        <v>4088.5</v>
      </c>
      <c r="L399" s="59">
        <v>3986.29</v>
      </c>
      <c r="M399" s="59">
        <v>3827.49</v>
      </c>
      <c r="N399" s="59">
        <v>3787.27</v>
      </c>
      <c r="O399" s="59">
        <v>3815.5499999999997</v>
      </c>
      <c r="P399" s="59">
        <v>3714.34</v>
      </c>
      <c r="Q399" s="59">
        <v>4154.54</v>
      </c>
      <c r="R399" s="59">
        <v>4154.9699999999993</v>
      </c>
      <c r="S399" s="59">
        <v>4125.0499999999993</v>
      </c>
      <c r="T399" s="59">
        <v>4098.5599999999995</v>
      </c>
      <c r="U399" s="59">
        <v>4065.11</v>
      </c>
      <c r="V399" s="59">
        <v>4043.19</v>
      </c>
      <c r="W399" s="59">
        <v>3972.54</v>
      </c>
      <c r="X399" s="59">
        <v>3612.04</v>
      </c>
      <c r="Y399" s="59">
        <v>3424.53</v>
      </c>
    </row>
    <row r="400" spans="1:25" x14ac:dyDescent="0.2">
      <c r="A400" s="20">
        <v>24</v>
      </c>
      <c r="B400" s="59">
        <v>3084.67</v>
      </c>
      <c r="C400" s="59">
        <v>2907.34</v>
      </c>
      <c r="D400" s="59">
        <v>2756.51</v>
      </c>
      <c r="E400" s="59">
        <v>1718.71</v>
      </c>
      <c r="F400" s="59">
        <v>1720.13</v>
      </c>
      <c r="G400" s="59">
        <v>1665.97</v>
      </c>
      <c r="H400" s="59">
        <v>2969.6800000000003</v>
      </c>
      <c r="I400" s="59">
        <v>3343.54</v>
      </c>
      <c r="J400" s="59">
        <v>3871.15</v>
      </c>
      <c r="K400" s="59">
        <v>3901.13</v>
      </c>
      <c r="L400" s="59">
        <v>3922.89</v>
      </c>
      <c r="M400" s="59">
        <v>3849.36</v>
      </c>
      <c r="N400" s="59">
        <v>3824.93</v>
      </c>
      <c r="O400" s="59">
        <v>3891.13</v>
      </c>
      <c r="P400" s="59">
        <v>3939.22</v>
      </c>
      <c r="Q400" s="59">
        <v>3945.1</v>
      </c>
      <c r="R400" s="59">
        <v>3908.25</v>
      </c>
      <c r="S400" s="59">
        <v>3918.32</v>
      </c>
      <c r="T400" s="59">
        <v>3895.46</v>
      </c>
      <c r="U400" s="59">
        <v>3886.69</v>
      </c>
      <c r="V400" s="59">
        <v>3996.02</v>
      </c>
      <c r="W400" s="59">
        <v>3937.67</v>
      </c>
      <c r="X400" s="59">
        <v>3619.91</v>
      </c>
      <c r="Y400" s="59">
        <v>3413.16</v>
      </c>
    </row>
    <row r="401" spans="1:25" x14ac:dyDescent="0.2">
      <c r="A401" s="60">
        <v>25</v>
      </c>
      <c r="B401" s="59">
        <v>3089.2400000000002</v>
      </c>
      <c r="C401" s="59">
        <v>2951.9300000000003</v>
      </c>
      <c r="D401" s="59">
        <v>2907.28</v>
      </c>
      <c r="E401" s="59">
        <v>2775.92</v>
      </c>
      <c r="F401" s="59">
        <v>2393.9</v>
      </c>
      <c r="G401" s="59">
        <v>2727.4500000000003</v>
      </c>
      <c r="H401" s="59">
        <v>2981.78</v>
      </c>
      <c r="I401" s="59">
        <v>3414.8900000000003</v>
      </c>
      <c r="J401" s="59">
        <v>3839.47</v>
      </c>
      <c r="K401" s="59">
        <v>3959.5499999999997</v>
      </c>
      <c r="L401" s="59">
        <v>3961</v>
      </c>
      <c r="M401" s="59">
        <v>3950.99</v>
      </c>
      <c r="N401" s="59">
        <v>3948.0499999999997</v>
      </c>
      <c r="O401" s="59">
        <v>3960.49</v>
      </c>
      <c r="P401" s="59">
        <v>3962.7</v>
      </c>
      <c r="Q401" s="59">
        <v>3975.11</v>
      </c>
      <c r="R401" s="59">
        <v>3972.74</v>
      </c>
      <c r="S401" s="59">
        <v>3976.91</v>
      </c>
      <c r="T401" s="59">
        <v>3953.45</v>
      </c>
      <c r="U401" s="59">
        <v>3919.5499999999997</v>
      </c>
      <c r="V401" s="59">
        <v>3906.34</v>
      </c>
      <c r="W401" s="59">
        <v>4026.46</v>
      </c>
      <c r="X401" s="59">
        <v>3965.77</v>
      </c>
      <c r="Y401" s="59">
        <v>3568.8</v>
      </c>
    </row>
    <row r="402" spans="1:25" x14ac:dyDescent="0.2">
      <c r="A402" s="20">
        <v>26</v>
      </c>
      <c r="B402" s="59">
        <v>3335.34</v>
      </c>
      <c r="C402" s="59">
        <v>3118.34</v>
      </c>
      <c r="D402" s="59">
        <v>3064.4800000000005</v>
      </c>
      <c r="E402" s="59">
        <v>2976.26</v>
      </c>
      <c r="F402" s="59">
        <v>2952.7300000000005</v>
      </c>
      <c r="G402" s="59">
        <v>2890.5200000000004</v>
      </c>
      <c r="H402" s="59">
        <v>2943.88</v>
      </c>
      <c r="I402" s="59">
        <v>3196.05</v>
      </c>
      <c r="J402" s="59">
        <v>3706.94</v>
      </c>
      <c r="K402" s="59">
        <v>4044.15</v>
      </c>
      <c r="L402" s="59">
        <v>4108.5200000000004</v>
      </c>
      <c r="M402" s="59">
        <v>4102.58</v>
      </c>
      <c r="N402" s="59">
        <v>4098.9400000000005</v>
      </c>
      <c r="O402" s="59">
        <v>4102.3999999999996</v>
      </c>
      <c r="P402" s="59">
        <v>4104.2299999999996</v>
      </c>
      <c r="Q402" s="59">
        <v>4092.22</v>
      </c>
      <c r="R402" s="59">
        <v>4162.17</v>
      </c>
      <c r="S402" s="59">
        <v>4146.7</v>
      </c>
      <c r="T402" s="59">
        <v>4115.1499999999996</v>
      </c>
      <c r="U402" s="59">
        <v>4069.36</v>
      </c>
      <c r="V402" s="59">
        <v>4052.21</v>
      </c>
      <c r="W402" s="59">
        <v>4044.62</v>
      </c>
      <c r="X402" s="59">
        <v>3913.13</v>
      </c>
      <c r="Y402" s="59">
        <v>3435.84</v>
      </c>
    </row>
    <row r="403" spans="1:25" x14ac:dyDescent="0.2">
      <c r="A403" s="60">
        <v>27</v>
      </c>
      <c r="B403" s="59">
        <v>3221.42</v>
      </c>
      <c r="C403" s="59">
        <v>3102.37</v>
      </c>
      <c r="D403" s="59">
        <v>2988.3</v>
      </c>
      <c r="E403" s="59">
        <v>2888.9800000000005</v>
      </c>
      <c r="F403" s="59">
        <v>2791.6400000000003</v>
      </c>
      <c r="G403" s="59">
        <v>1668.73</v>
      </c>
      <c r="H403" s="59">
        <v>1662.71</v>
      </c>
      <c r="I403" s="59">
        <v>3018.8900000000003</v>
      </c>
      <c r="J403" s="59">
        <v>3424.58</v>
      </c>
      <c r="K403" s="59">
        <v>3598.44</v>
      </c>
      <c r="L403" s="59">
        <v>3728.5299999999997</v>
      </c>
      <c r="M403" s="59">
        <v>3607.5</v>
      </c>
      <c r="N403" s="59">
        <v>3652.33</v>
      </c>
      <c r="O403" s="59">
        <v>3867.4</v>
      </c>
      <c r="P403" s="59">
        <v>3877.49</v>
      </c>
      <c r="Q403" s="59">
        <v>3712.13</v>
      </c>
      <c r="R403" s="59">
        <v>3584.9700000000003</v>
      </c>
      <c r="S403" s="59">
        <v>3664.64</v>
      </c>
      <c r="T403" s="59">
        <v>3823.89</v>
      </c>
      <c r="U403" s="59">
        <v>3921.95</v>
      </c>
      <c r="V403" s="59">
        <v>3989.22</v>
      </c>
      <c r="W403" s="59">
        <v>3290.08</v>
      </c>
      <c r="X403" s="59">
        <v>3697.04</v>
      </c>
      <c r="Y403" s="59">
        <v>3405.3</v>
      </c>
    </row>
    <row r="404" spans="1:25" x14ac:dyDescent="0.2">
      <c r="A404" s="20">
        <v>28</v>
      </c>
      <c r="B404" s="59">
        <v>3206.71</v>
      </c>
      <c r="C404" s="59">
        <v>3065.2300000000005</v>
      </c>
      <c r="D404" s="59">
        <v>2822.38</v>
      </c>
      <c r="E404" s="59">
        <v>2633.01</v>
      </c>
      <c r="F404" s="59">
        <v>1664.66</v>
      </c>
      <c r="G404" s="59">
        <v>1668.8400000000001</v>
      </c>
      <c r="H404" s="59">
        <v>2866.53</v>
      </c>
      <c r="I404" s="59">
        <v>3286.03</v>
      </c>
      <c r="J404" s="59">
        <v>3697.63</v>
      </c>
      <c r="K404" s="59">
        <v>4015.09</v>
      </c>
      <c r="L404" s="59">
        <v>3872.65</v>
      </c>
      <c r="M404" s="59">
        <v>3874.7</v>
      </c>
      <c r="N404" s="59">
        <v>3851.34</v>
      </c>
      <c r="O404" s="59">
        <v>3858.13</v>
      </c>
      <c r="P404" s="59">
        <v>3880.69</v>
      </c>
      <c r="Q404" s="59">
        <v>3901.33</v>
      </c>
      <c r="R404" s="59">
        <v>3900.14</v>
      </c>
      <c r="S404" s="59">
        <v>3876.87</v>
      </c>
      <c r="T404" s="59">
        <v>4006.25</v>
      </c>
      <c r="U404" s="59">
        <v>3929.36</v>
      </c>
      <c r="V404" s="59">
        <v>3867.5299999999997</v>
      </c>
      <c r="W404" s="59">
        <v>3753.24</v>
      </c>
      <c r="X404" s="59">
        <v>3544.81</v>
      </c>
      <c r="Y404" s="59">
        <v>3334.15</v>
      </c>
    </row>
    <row r="405" spans="1:25" x14ac:dyDescent="0.2">
      <c r="A405" s="60">
        <v>29</v>
      </c>
      <c r="B405" s="59">
        <v>3143.42</v>
      </c>
      <c r="C405" s="59">
        <v>2944.9800000000005</v>
      </c>
      <c r="D405" s="59">
        <v>2691.21</v>
      </c>
      <c r="E405" s="59">
        <v>2622.84</v>
      </c>
      <c r="F405" s="59">
        <v>2413.8000000000002</v>
      </c>
      <c r="G405" s="59">
        <v>2669.1400000000003</v>
      </c>
      <c r="H405" s="59">
        <v>2317.17</v>
      </c>
      <c r="I405" s="59">
        <v>3274.9800000000005</v>
      </c>
      <c r="J405" s="59">
        <v>3687.07</v>
      </c>
      <c r="K405" s="59">
        <v>3826.98</v>
      </c>
      <c r="L405" s="59">
        <v>3869.66</v>
      </c>
      <c r="M405" s="59">
        <v>3858.98</v>
      </c>
      <c r="N405" s="59">
        <v>3858.81</v>
      </c>
      <c r="O405" s="59">
        <v>3881.95</v>
      </c>
      <c r="P405" s="59">
        <v>3883.31</v>
      </c>
      <c r="Q405" s="59">
        <v>3886.46</v>
      </c>
      <c r="R405" s="59">
        <v>3884.99</v>
      </c>
      <c r="S405" s="59">
        <v>3826.09</v>
      </c>
      <c r="T405" s="59">
        <v>3820.72</v>
      </c>
      <c r="U405" s="59">
        <v>3760.48</v>
      </c>
      <c r="V405" s="59">
        <v>3718.9</v>
      </c>
      <c r="W405" s="59">
        <v>3693.92</v>
      </c>
      <c r="X405" s="59">
        <v>3583.21</v>
      </c>
      <c r="Y405" s="59">
        <v>3393.8900000000003</v>
      </c>
    </row>
    <row r="406" spans="1:25" x14ac:dyDescent="0.2">
      <c r="A406" s="20">
        <v>30</v>
      </c>
      <c r="B406" s="59">
        <v>3165.65</v>
      </c>
      <c r="C406" s="59">
        <v>3023.5</v>
      </c>
      <c r="D406" s="59">
        <v>2837.21</v>
      </c>
      <c r="E406" s="59">
        <v>2651.54</v>
      </c>
      <c r="F406" s="59">
        <v>2572.13</v>
      </c>
      <c r="G406" s="59">
        <v>2377.8500000000004</v>
      </c>
      <c r="H406" s="59">
        <v>2974.84</v>
      </c>
      <c r="I406" s="59">
        <v>3422.58</v>
      </c>
      <c r="J406" s="59">
        <v>3771.82</v>
      </c>
      <c r="K406" s="59">
        <v>3896.18</v>
      </c>
      <c r="L406" s="59">
        <v>3848.69</v>
      </c>
      <c r="M406" s="59">
        <v>3814.11</v>
      </c>
      <c r="N406" s="59">
        <v>3834.75</v>
      </c>
      <c r="O406" s="59">
        <v>3836.19</v>
      </c>
      <c r="P406" s="59">
        <v>3850.16</v>
      </c>
      <c r="Q406" s="59">
        <v>3891.98</v>
      </c>
      <c r="R406" s="59">
        <v>3925.0499999999997</v>
      </c>
      <c r="S406" s="59">
        <v>3862.69</v>
      </c>
      <c r="T406" s="59">
        <v>3848.67</v>
      </c>
      <c r="U406" s="59">
        <v>3786.73</v>
      </c>
      <c r="V406" s="59">
        <v>3799.89</v>
      </c>
      <c r="W406" s="59">
        <v>3733.81</v>
      </c>
      <c r="X406" s="59">
        <v>3600.01</v>
      </c>
      <c r="Y406" s="59">
        <v>3425.9</v>
      </c>
    </row>
    <row r="407" spans="1:25" x14ac:dyDescent="0.2">
      <c r="A407" s="60">
        <v>31</v>
      </c>
      <c r="B407" s="59">
        <v>3133.71</v>
      </c>
      <c r="C407" s="59">
        <v>2894.34</v>
      </c>
      <c r="D407" s="59">
        <v>2699.9300000000003</v>
      </c>
      <c r="E407" s="59">
        <v>2597.8100000000004</v>
      </c>
      <c r="F407" s="59">
        <v>1664.7</v>
      </c>
      <c r="G407" s="59">
        <v>2557.09</v>
      </c>
      <c r="H407" s="59">
        <v>2900.9400000000005</v>
      </c>
      <c r="I407" s="59">
        <v>3327.08</v>
      </c>
      <c r="J407" s="59">
        <v>3743.47</v>
      </c>
      <c r="K407" s="59">
        <v>3834.63</v>
      </c>
      <c r="L407" s="59">
        <v>3826.1</v>
      </c>
      <c r="M407" s="59">
        <v>3859.83</v>
      </c>
      <c r="N407" s="59">
        <v>3865.04</v>
      </c>
      <c r="O407" s="59">
        <v>3936.43</v>
      </c>
      <c r="P407" s="59">
        <v>3957.74</v>
      </c>
      <c r="Q407" s="59">
        <v>3912.74</v>
      </c>
      <c r="R407" s="59">
        <v>3869.07</v>
      </c>
      <c r="S407" s="59">
        <v>3847.61</v>
      </c>
      <c r="T407" s="59">
        <v>3762.07</v>
      </c>
      <c r="U407" s="59">
        <v>3720.61</v>
      </c>
      <c r="V407" s="59">
        <v>3726.2599999999998</v>
      </c>
      <c r="W407" s="59">
        <v>3554.9900000000002</v>
      </c>
      <c r="X407" s="59">
        <v>3527.56</v>
      </c>
      <c r="Y407" s="59">
        <v>3337.3900000000003</v>
      </c>
    </row>
    <row r="410" spans="1:25" ht="12.75" customHeight="1" x14ac:dyDescent="0.2">
      <c r="A410" s="107" t="s">
        <v>124</v>
      </c>
      <c r="B410" s="109" t="s">
        <v>159</v>
      </c>
      <c r="C410" s="109"/>
      <c r="D410" s="109"/>
      <c r="E410" s="109"/>
      <c r="F410" s="109"/>
      <c r="G410" s="109"/>
      <c r="H410" s="109"/>
      <c r="I410" s="109"/>
      <c r="J410" s="109"/>
      <c r="K410" s="109"/>
      <c r="L410" s="109"/>
      <c r="M410" s="109"/>
      <c r="N410" s="109"/>
      <c r="O410" s="109"/>
      <c r="P410" s="109"/>
      <c r="Q410" s="109"/>
      <c r="R410" s="109"/>
      <c r="S410" s="109"/>
      <c r="T410" s="109"/>
      <c r="U410" s="109"/>
      <c r="V410" s="109"/>
      <c r="W410" s="109"/>
      <c r="X410" s="109"/>
      <c r="Y410" s="109"/>
    </row>
    <row r="411" spans="1:25" x14ac:dyDescent="0.2">
      <c r="A411" s="108"/>
      <c r="B411" s="57" t="s">
        <v>126</v>
      </c>
      <c r="C411" s="57" t="s">
        <v>127</v>
      </c>
      <c r="D411" s="57" t="s">
        <v>128</v>
      </c>
      <c r="E411" s="57" t="s">
        <v>129</v>
      </c>
      <c r="F411" s="58" t="s">
        <v>130</v>
      </c>
      <c r="G411" s="57" t="s">
        <v>131</v>
      </c>
      <c r="H411" s="57" t="s">
        <v>132</v>
      </c>
      <c r="I411" s="57" t="s">
        <v>133</v>
      </c>
      <c r="J411" s="57" t="s">
        <v>134</v>
      </c>
      <c r="K411" s="57" t="s">
        <v>135</v>
      </c>
      <c r="L411" s="57" t="s">
        <v>136</v>
      </c>
      <c r="M411" s="57" t="s">
        <v>137</v>
      </c>
      <c r="N411" s="57" t="s">
        <v>138</v>
      </c>
      <c r="O411" s="57" t="s">
        <v>139</v>
      </c>
      <c r="P411" s="57" t="s">
        <v>140</v>
      </c>
      <c r="Q411" s="57" t="s">
        <v>141</v>
      </c>
      <c r="R411" s="57" t="s">
        <v>142</v>
      </c>
      <c r="S411" s="57" t="s">
        <v>143</v>
      </c>
      <c r="T411" s="57" t="s">
        <v>144</v>
      </c>
      <c r="U411" s="57" t="s">
        <v>145</v>
      </c>
      <c r="V411" s="57" t="s">
        <v>146</v>
      </c>
      <c r="W411" s="57" t="s">
        <v>147</v>
      </c>
      <c r="X411" s="57" t="s">
        <v>148</v>
      </c>
      <c r="Y411" s="57" t="s">
        <v>149</v>
      </c>
    </row>
    <row r="412" spans="1:25" x14ac:dyDescent="0.2">
      <c r="A412" s="20">
        <v>1</v>
      </c>
      <c r="B412" s="59">
        <v>3264.21</v>
      </c>
      <c r="C412" s="59">
        <v>3010.5</v>
      </c>
      <c r="D412" s="59">
        <v>2904.02</v>
      </c>
      <c r="E412" s="59">
        <v>2804.96</v>
      </c>
      <c r="F412" s="59">
        <v>2822.63</v>
      </c>
      <c r="G412" s="59">
        <v>3070.38</v>
      </c>
      <c r="H412" s="59">
        <v>3197.05</v>
      </c>
      <c r="I412" s="59">
        <v>3591.59</v>
      </c>
      <c r="J412" s="59">
        <v>4054.9900000000002</v>
      </c>
      <c r="K412" s="59">
        <v>4193.2800000000007</v>
      </c>
      <c r="L412" s="59">
        <v>4251.4400000000005</v>
      </c>
      <c r="M412" s="59">
        <v>4250.49</v>
      </c>
      <c r="N412" s="59">
        <v>4228.5400000000009</v>
      </c>
      <c r="O412" s="59">
        <v>4252.2900000000009</v>
      </c>
      <c r="P412" s="59">
        <v>4285.13</v>
      </c>
      <c r="Q412" s="59">
        <v>4291.5</v>
      </c>
      <c r="R412" s="59">
        <v>4268.6499999999996</v>
      </c>
      <c r="S412" s="59">
        <v>4310.72</v>
      </c>
      <c r="T412" s="59">
        <v>4284.82</v>
      </c>
      <c r="U412" s="59">
        <v>4231.1900000000005</v>
      </c>
      <c r="V412" s="59">
        <v>4194.0300000000007</v>
      </c>
      <c r="W412" s="59">
        <v>4165.3</v>
      </c>
      <c r="X412" s="59">
        <v>3885.5600000000004</v>
      </c>
      <c r="Y412" s="59">
        <v>3637.32</v>
      </c>
    </row>
    <row r="413" spans="1:25" x14ac:dyDescent="0.2">
      <c r="A413" s="20">
        <v>2</v>
      </c>
      <c r="B413" s="59">
        <v>3300.03</v>
      </c>
      <c r="C413" s="59">
        <v>3148.19</v>
      </c>
      <c r="D413" s="59">
        <v>3071.27</v>
      </c>
      <c r="E413" s="59">
        <v>2874.23</v>
      </c>
      <c r="F413" s="59">
        <v>2954.4</v>
      </c>
      <c r="G413" s="59">
        <v>3126.4700000000003</v>
      </c>
      <c r="H413" s="59">
        <v>3219.26</v>
      </c>
      <c r="I413" s="59">
        <v>3658.63</v>
      </c>
      <c r="J413" s="59">
        <v>4232.3</v>
      </c>
      <c r="K413" s="59">
        <v>4340.5300000000007</v>
      </c>
      <c r="L413" s="59">
        <v>4384.1400000000003</v>
      </c>
      <c r="M413" s="59">
        <v>4374.6000000000004</v>
      </c>
      <c r="N413" s="59">
        <v>4259.17</v>
      </c>
      <c r="O413" s="59">
        <v>4283.24</v>
      </c>
      <c r="P413" s="59">
        <v>4286.1900000000005</v>
      </c>
      <c r="Q413" s="59">
        <v>4274.1400000000003</v>
      </c>
      <c r="R413" s="59">
        <v>4255.8700000000008</v>
      </c>
      <c r="S413" s="59">
        <v>4258.2299999999996</v>
      </c>
      <c r="T413" s="59">
        <v>4345.0300000000007</v>
      </c>
      <c r="U413" s="59">
        <v>4303.32</v>
      </c>
      <c r="V413" s="59">
        <v>4268.67</v>
      </c>
      <c r="W413" s="59">
        <v>4248.76</v>
      </c>
      <c r="X413" s="59">
        <v>3993.4300000000003</v>
      </c>
      <c r="Y413" s="59">
        <v>3584.6400000000003</v>
      </c>
    </row>
    <row r="414" spans="1:25" x14ac:dyDescent="0.2">
      <c r="A414" s="60">
        <v>3</v>
      </c>
      <c r="B414" s="59">
        <v>3200.05</v>
      </c>
      <c r="C414" s="59">
        <v>3045.15</v>
      </c>
      <c r="D414" s="59">
        <v>2932.56</v>
      </c>
      <c r="E414" s="59">
        <v>2823.8500000000004</v>
      </c>
      <c r="F414" s="59">
        <v>2831.9</v>
      </c>
      <c r="G414" s="59">
        <v>2595.0100000000002</v>
      </c>
      <c r="H414" s="59">
        <v>3169.6800000000003</v>
      </c>
      <c r="I414" s="59">
        <v>3578.9500000000003</v>
      </c>
      <c r="J414" s="59">
        <v>4106.8</v>
      </c>
      <c r="K414" s="59">
        <v>4202.74</v>
      </c>
      <c r="L414" s="59">
        <v>4237.6200000000008</v>
      </c>
      <c r="M414" s="59">
        <v>4220.01</v>
      </c>
      <c r="N414" s="59">
        <v>4220.38</v>
      </c>
      <c r="O414" s="59">
        <v>4247.8999999999996</v>
      </c>
      <c r="P414" s="59">
        <v>4344.74</v>
      </c>
      <c r="Q414" s="59">
        <v>4377.24</v>
      </c>
      <c r="R414" s="59">
        <v>4335.26</v>
      </c>
      <c r="S414" s="59">
        <v>4252.67</v>
      </c>
      <c r="T414" s="59">
        <v>4244.25</v>
      </c>
      <c r="U414" s="59">
        <v>4204.5</v>
      </c>
      <c r="V414" s="59">
        <v>4139.8900000000003</v>
      </c>
      <c r="W414" s="59">
        <v>4124.2299999999996</v>
      </c>
      <c r="X414" s="59">
        <v>3871.8100000000004</v>
      </c>
      <c r="Y414" s="59">
        <v>3578.19</v>
      </c>
    </row>
    <row r="415" spans="1:25" x14ac:dyDescent="0.2">
      <c r="A415" s="20">
        <v>4</v>
      </c>
      <c r="B415" s="59">
        <v>3281.87</v>
      </c>
      <c r="C415" s="59">
        <v>3074.8</v>
      </c>
      <c r="D415" s="59">
        <v>2941.1400000000003</v>
      </c>
      <c r="E415" s="59">
        <v>2820.26</v>
      </c>
      <c r="F415" s="59">
        <v>2833.65</v>
      </c>
      <c r="G415" s="59">
        <v>3035.2000000000003</v>
      </c>
      <c r="H415" s="59">
        <v>3190.9</v>
      </c>
      <c r="I415" s="59">
        <v>3600.4</v>
      </c>
      <c r="J415" s="59">
        <v>4138.09</v>
      </c>
      <c r="K415" s="59">
        <v>4268.09</v>
      </c>
      <c r="L415" s="59">
        <v>4222.8700000000008</v>
      </c>
      <c r="M415" s="59">
        <v>4219.66</v>
      </c>
      <c r="N415" s="59">
        <v>4284.0400000000009</v>
      </c>
      <c r="O415" s="59">
        <v>4217.6200000000008</v>
      </c>
      <c r="P415" s="59">
        <v>4282.92</v>
      </c>
      <c r="Q415" s="59">
        <v>4394</v>
      </c>
      <c r="R415" s="59">
        <v>4352.8900000000003</v>
      </c>
      <c r="S415" s="59">
        <v>4334.82</v>
      </c>
      <c r="T415" s="59">
        <v>4314.88</v>
      </c>
      <c r="U415" s="59">
        <v>4199.6200000000008</v>
      </c>
      <c r="V415" s="59">
        <v>4179.18</v>
      </c>
      <c r="W415" s="59">
        <v>4252.6900000000005</v>
      </c>
      <c r="X415" s="59">
        <v>4071.8100000000004</v>
      </c>
      <c r="Y415" s="59">
        <v>3640.25</v>
      </c>
    </row>
    <row r="416" spans="1:25" x14ac:dyDescent="0.2">
      <c r="A416" s="60">
        <v>5</v>
      </c>
      <c r="B416" s="59">
        <v>3399.06</v>
      </c>
      <c r="C416" s="59">
        <v>3178.02</v>
      </c>
      <c r="D416" s="59">
        <v>3075.53</v>
      </c>
      <c r="E416" s="59">
        <v>2943.07</v>
      </c>
      <c r="F416" s="59">
        <v>2887.75</v>
      </c>
      <c r="G416" s="59">
        <v>2870.42</v>
      </c>
      <c r="H416" s="59">
        <v>2974.82</v>
      </c>
      <c r="I416" s="59">
        <v>3310.9500000000003</v>
      </c>
      <c r="J416" s="59">
        <v>3735.7200000000003</v>
      </c>
      <c r="K416" s="59">
        <v>3969.1600000000003</v>
      </c>
      <c r="L416" s="59">
        <v>4048.8500000000004</v>
      </c>
      <c r="M416" s="59">
        <v>4075.3500000000004</v>
      </c>
      <c r="N416" s="59">
        <v>4073.15</v>
      </c>
      <c r="O416" s="59">
        <v>4074.78</v>
      </c>
      <c r="P416" s="59">
        <v>4070.59</v>
      </c>
      <c r="Q416" s="59">
        <v>4117.1900000000005</v>
      </c>
      <c r="R416" s="59">
        <v>4124.4500000000007</v>
      </c>
      <c r="S416" s="59">
        <v>4088.23</v>
      </c>
      <c r="T416" s="59">
        <v>4071.0200000000004</v>
      </c>
      <c r="U416" s="59">
        <v>4039.03</v>
      </c>
      <c r="V416" s="59">
        <v>4032.0800000000004</v>
      </c>
      <c r="W416" s="59">
        <v>4041.2200000000003</v>
      </c>
      <c r="X416" s="59">
        <v>3772.81</v>
      </c>
      <c r="Y416" s="59">
        <v>3596.4900000000002</v>
      </c>
    </row>
    <row r="417" spans="1:25" x14ac:dyDescent="0.2">
      <c r="A417" s="20">
        <v>6</v>
      </c>
      <c r="B417" s="59">
        <v>3409.1</v>
      </c>
      <c r="C417" s="59">
        <v>3175.8</v>
      </c>
      <c r="D417" s="59">
        <v>3059.75</v>
      </c>
      <c r="E417" s="59">
        <v>2886.55</v>
      </c>
      <c r="F417" s="59">
        <v>2831.6800000000003</v>
      </c>
      <c r="G417" s="59">
        <v>2825.2000000000003</v>
      </c>
      <c r="H417" s="59">
        <v>2783.58</v>
      </c>
      <c r="I417" s="59">
        <v>3179.21</v>
      </c>
      <c r="J417" s="59">
        <v>3552.5</v>
      </c>
      <c r="K417" s="59">
        <v>3869.9700000000003</v>
      </c>
      <c r="L417" s="59">
        <v>4003.7700000000004</v>
      </c>
      <c r="M417" s="59">
        <v>4007.5200000000004</v>
      </c>
      <c r="N417" s="59">
        <v>4009.5800000000004</v>
      </c>
      <c r="O417" s="59">
        <v>4013.75</v>
      </c>
      <c r="P417" s="59">
        <v>4018.9100000000003</v>
      </c>
      <c r="Q417" s="59">
        <v>4018.9100000000003</v>
      </c>
      <c r="R417" s="59">
        <v>4061.0200000000004</v>
      </c>
      <c r="S417" s="59">
        <v>4048.6800000000003</v>
      </c>
      <c r="T417" s="59">
        <v>4044.1400000000003</v>
      </c>
      <c r="U417" s="59">
        <v>4018.63</v>
      </c>
      <c r="V417" s="59">
        <v>4009.3300000000004</v>
      </c>
      <c r="W417" s="59">
        <v>3995.4300000000003</v>
      </c>
      <c r="X417" s="59">
        <v>3774.6600000000003</v>
      </c>
      <c r="Y417" s="59">
        <v>3457.52</v>
      </c>
    </row>
    <row r="418" spans="1:25" x14ac:dyDescent="0.2">
      <c r="A418" s="60">
        <v>7</v>
      </c>
      <c r="B418" s="59">
        <v>3315.7000000000003</v>
      </c>
      <c r="C418" s="59">
        <v>3158.04</v>
      </c>
      <c r="D418" s="59">
        <v>2977.73</v>
      </c>
      <c r="E418" s="59">
        <v>2843.96</v>
      </c>
      <c r="F418" s="59">
        <v>2814.57</v>
      </c>
      <c r="G418" s="59">
        <v>2889.35</v>
      </c>
      <c r="H418" s="59">
        <v>3175.87</v>
      </c>
      <c r="I418" s="59">
        <v>3580.02</v>
      </c>
      <c r="J418" s="59">
        <v>4080.73</v>
      </c>
      <c r="K418" s="59">
        <v>4182.38</v>
      </c>
      <c r="L418" s="59">
        <v>4233.5200000000004</v>
      </c>
      <c r="M418" s="59">
        <v>4072.2700000000004</v>
      </c>
      <c r="N418" s="59">
        <v>4051.51</v>
      </c>
      <c r="O418" s="59">
        <v>4066.73</v>
      </c>
      <c r="P418" s="59">
        <v>4115.57</v>
      </c>
      <c r="Q418" s="59">
        <v>4187.1000000000004</v>
      </c>
      <c r="R418" s="59">
        <v>4146.6499999999996</v>
      </c>
      <c r="S418" s="59">
        <v>4253.26</v>
      </c>
      <c r="T418" s="59">
        <v>4202.88</v>
      </c>
      <c r="U418" s="59">
        <v>4051.8300000000004</v>
      </c>
      <c r="V418" s="59">
        <v>4021.1400000000003</v>
      </c>
      <c r="W418" s="59">
        <v>4022.5200000000004</v>
      </c>
      <c r="X418" s="59">
        <v>3714.2000000000003</v>
      </c>
      <c r="Y418" s="59">
        <v>3476.13</v>
      </c>
    </row>
    <row r="419" spans="1:25" x14ac:dyDescent="0.2">
      <c r="A419" s="20">
        <v>8</v>
      </c>
      <c r="B419" s="59">
        <v>3161.84</v>
      </c>
      <c r="C419" s="59">
        <v>2909.2200000000003</v>
      </c>
      <c r="D419" s="59">
        <v>2760.13</v>
      </c>
      <c r="E419" s="59">
        <v>1881.5900000000001</v>
      </c>
      <c r="F419" s="59">
        <v>1839.98</v>
      </c>
      <c r="G419" s="59">
        <v>1843.16</v>
      </c>
      <c r="H419" s="59">
        <v>2875.05</v>
      </c>
      <c r="I419" s="59">
        <v>3400.76</v>
      </c>
      <c r="J419" s="59">
        <v>3880.3500000000004</v>
      </c>
      <c r="K419" s="59">
        <v>3973</v>
      </c>
      <c r="L419" s="59">
        <v>3931.84</v>
      </c>
      <c r="M419" s="59">
        <v>3950.1400000000003</v>
      </c>
      <c r="N419" s="59">
        <v>3943.5400000000004</v>
      </c>
      <c r="O419" s="59">
        <v>3964.9100000000003</v>
      </c>
      <c r="P419" s="59">
        <v>3731.4100000000003</v>
      </c>
      <c r="Q419" s="59">
        <v>3805.69</v>
      </c>
      <c r="R419" s="59">
        <v>3985.34</v>
      </c>
      <c r="S419" s="59">
        <v>3995.1600000000003</v>
      </c>
      <c r="T419" s="59">
        <v>3990.8900000000003</v>
      </c>
      <c r="U419" s="59">
        <v>3790.04</v>
      </c>
      <c r="V419" s="59">
        <v>3599.94</v>
      </c>
      <c r="W419" s="59">
        <v>3864.6400000000003</v>
      </c>
      <c r="X419" s="59">
        <v>3589.11</v>
      </c>
      <c r="Y419" s="59">
        <v>3411.2200000000003</v>
      </c>
    </row>
    <row r="420" spans="1:25" x14ac:dyDescent="0.2">
      <c r="A420" s="60">
        <v>9</v>
      </c>
      <c r="B420" s="59">
        <v>3163.1800000000003</v>
      </c>
      <c r="C420" s="59">
        <v>2787.61</v>
      </c>
      <c r="D420" s="59">
        <v>1840.25</v>
      </c>
      <c r="E420" s="59">
        <v>1840.42</v>
      </c>
      <c r="F420" s="59">
        <v>1838.1000000000001</v>
      </c>
      <c r="G420" s="59">
        <v>1841.13</v>
      </c>
      <c r="H420" s="59">
        <v>2783.26</v>
      </c>
      <c r="I420" s="59">
        <v>3348.84</v>
      </c>
      <c r="J420" s="59">
        <v>3413.08</v>
      </c>
      <c r="K420" s="59">
        <v>3417.2000000000003</v>
      </c>
      <c r="L420" s="59">
        <v>3845.77</v>
      </c>
      <c r="M420" s="59">
        <v>3629.4300000000003</v>
      </c>
      <c r="N420" s="59">
        <v>3427.1800000000003</v>
      </c>
      <c r="O420" s="59">
        <v>3408.27</v>
      </c>
      <c r="P420" s="59">
        <v>3559.4500000000003</v>
      </c>
      <c r="Q420" s="59">
        <v>3430.33</v>
      </c>
      <c r="R420" s="59">
        <v>3314.9900000000002</v>
      </c>
      <c r="S420" s="59">
        <v>3414.23</v>
      </c>
      <c r="T420" s="59">
        <v>3402.86</v>
      </c>
      <c r="U420" s="59">
        <v>3435.98</v>
      </c>
      <c r="V420" s="59">
        <v>3414.5</v>
      </c>
      <c r="W420" s="59">
        <v>3439.55</v>
      </c>
      <c r="X420" s="59">
        <v>3563.76</v>
      </c>
      <c r="Y420" s="59">
        <v>3175.8</v>
      </c>
    </row>
    <row r="421" spans="1:25" x14ac:dyDescent="0.2">
      <c r="A421" s="20">
        <v>10</v>
      </c>
      <c r="B421" s="59">
        <v>2981.85</v>
      </c>
      <c r="C421" s="59">
        <v>2736.81</v>
      </c>
      <c r="D421" s="59">
        <v>1831.45</v>
      </c>
      <c r="E421" s="59">
        <v>1827.0300000000002</v>
      </c>
      <c r="F421" s="59">
        <v>1826.3400000000001</v>
      </c>
      <c r="G421" s="59">
        <v>1831.27</v>
      </c>
      <c r="H421" s="59">
        <v>2406.58</v>
      </c>
      <c r="I421" s="59">
        <v>3216.7200000000003</v>
      </c>
      <c r="J421" s="59">
        <v>3560.1400000000003</v>
      </c>
      <c r="K421" s="59">
        <v>3970.26</v>
      </c>
      <c r="L421" s="59">
        <v>3670.3</v>
      </c>
      <c r="M421" s="59">
        <v>3681.51</v>
      </c>
      <c r="N421" s="59">
        <v>3573.29</v>
      </c>
      <c r="O421" s="59">
        <v>3579.9</v>
      </c>
      <c r="P421" s="59">
        <v>3738.4100000000003</v>
      </c>
      <c r="Q421" s="59">
        <v>3749.31</v>
      </c>
      <c r="R421" s="59">
        <v>3910.7700000000004</v>
      </c>
      <c r="S421" s="59">
        <v>3964.6800000000003</v>
      </c>
      <c r="T421" s="59">
        <v>3997.01</v>
      </c>
      <c r="U421" s="59">
        <v>3597.48</v>
      </c>
      <c r="V421" s="59">
        <v>3828.2000000000003</v>
      </c>
      <c r="W421" s="59">
        <v>3923.7000000000003</v>
      </c>
      <c r="X421" s="59">
        <v>3549.96</v>
      </c>
      <c r="Y421" s="59">
        <v>3386.1600000000003</v>
      </c>
    </row>
    <row r="422" spans="1:25" x14ac:dyDescent="0.2">
      <c r="A422" s="60">
        <v>11</v>
      </c>
      <c r="B422" s="59">
        <v>2185.3100000000004</v>
      </c>
      <c r="C422" s="59">
        <v>2133.2600000000002</v>
      </c>
      <c r="D422" s="59">
        <v>1840.0300000000002</v>
      </c>
      <c r="E422" s="59">
        <v>1839.6200000000001</v>
      </c>
      <c r="F422" s="59">
        <v>1838.38</v>
      </c>
      <c r="G422" s="59">
        <v>1838.89</v>
      </c>
      <c r="H422" s="59">
        <v>2110.19</v>
      </c>
      <c r="I422" s="59">
        <v>2232.77</v>
      </c>
      <c r="J422" s="59">
        <v>3197.4900000000002</v>
      </c>
      <c r="K422" s="59">
        <v>3193.3900000000003</v>
      </c>
      <c r="L422" s="59">
        <v>3451.6600000000003</v>
      </c>
      <c r="M422" s="59">
        <v>3455.27</v>
      </c>
      <c r="N422" s="59">
        <v>3450.82</v>
      </c>
      <c r="O422" s="59">
        <v>3219.87</v>
      </c>
      <c r="P422" s="59">
        <v>3287.6600000000003</v>
      </c>
      <c r="Q422" s="59">
        <v>3196.71</v>
      </c>
      <c r="R422" s="59">
        <v>3108.3</v>
      </c>
      <c r="S422" s="59">
        <v>3149.42</v>
      </c>
      <c r="T422" s="59">
        <v>3087.75</v>
      </c>
      <c r="U422" s="59">
        <v>2834.4300000000003</v>
      </c>
      <c r="V422" s="59">
        <v>2835.04</v>
      </c>
      <c r="W422" s="59">
        <v>3131.54</v>
      </c>
      <c r="X422" s="59">
        <v>3263.6</v>
      </c>
      <c r="Y422" s="59">
        <v>2298.8900000000003</v>
      </c>
    </row>
    <row r="423" spans="1:25" x14ac:dyDescent="0.2">
      <c r="A423" s="20">
        <v>12</v>
      </c>
      <c r="B423" s="59">
        <v>2244.29</v>
      </c>
      <c r="C423" s="59">
        <v>2424.16</v>
      </c>
      <c r="D423" s="59">
        <v>2934.81</v>
      </c>
      <c r="E423" s="59">
        <v>1863.1200000000001</v>
      </c>
      <c r="F423" s="59">
        <v>1843.48</v>
      </c>
      <c r="G423" s="59">
        <v>1840.3200000000002</v>
      </c>
      <c r="H423" s="59">
        <v>2045.1000000000001</v>
      </c>
      <c r="I423" s="59">
        <v>2208.2200000000003</v>
      </c>
      <c r="J423" s="59">
        <v>3284.32</v>
      </c>
      <c r="K423" s="59">
        <v>3237.26</v>
      </c>
      <c r="L423" s="59">
        <v>3380.6600000000003</v>
      </c>
      <c r="M423" s="59">
        <v>3543.96</v>
      </c>
      <c r="N423" s="59">
        <v>3552.69</v>
      </c>
      <c r="O423" s="59">
        <v>3546.25</v>
      </c>
      <c r="P423" s="59">
        <v>3538.69</v>
      </c>
      <c r="Q423" s="59">
        <v>3501.9700000000003</v>
      </c>
      <c r="R423" s="59">
        <v>3465.73</v>
      </c>
      <c r="S423" s="59">
        <v>3463.17</v>
      </c>
      <c r="T423" s="59">
        <v>3445.53</v>
      </c>
      <c r="U423" s="59">
        <v>3456.7200000000003</v>
      </c>
      <c r="V423" s="59">
        <v>3443.35</v>
      </c>
      <c r="W423" s="59">
        <v>3442.33</v>
      </c>
      <c r="X423" s="59">
        <v>3495.75</v>
      </c>
      <c r="Y423" s="59">
        <v>3361.54</v>
      </c>
    </row>
    <row r="424" spans="1:25" x14ac:dyDescent="0.2">
      <c r="A424" s="60">
        <v>13</v>
      </c>
      <c r="B424" s="59">
        <v>3298.33</v>
      </c>
      <c r="C424" s="59">
        <v>3109.2000000000003</v>
      </c>
      <c r="D424" s="59">
        <v>2965.4900000000002</v>
      </c>
      <c r="E424" s="59">
        <v>1867.3700000000001</v>
      </c>
      <c r="F424" s="59">
        <v>1836.14</v>
      </c>
      <c r="G424" s="59">
        <v>1832</v>
      </c>
      <c r="H424" s="59">
        <v>2030.64</v>
      </c>
      <c r="I424" s="59">
        <v>2349.4900000000002</v>
      </c>
      <c r="J424" s="59">
        <v>3309.38</v>
      </c>
      <c r="K424" s="59">
        <v>3481.4300000000003</v>
      </c>
      <c r="L424" s="59">
        <v>3720.19</v>
      </c>
      <c r="M424" s="59">
        <v>3975.8500000000004</v>
      </c>
      <c r="N424" s="59">
        <v>3798.29</v>
      </c>
      <c r="O424" s="59">
        <v>3913.4300000000003</v>
      </c>
      <c r="P424" s="59">
        <v>3759.2400000000002</v>
      </c>
      <c r="Q424" s="59">
        <v>3863.8500000000004</v>
      </c>
      <c r="R424" s="59">
        <v>4018.92</v>
      </c>
      <c r="S424" s="59">
        <v>4075.26</v>
      </c>
      <c r="T424" s="59">
        <v>4194.6900000000005</v>
      </c>
      <c r="U424" s="59">
        <v>4135.82</v>
      </c>
      <c r="V424" s="59">
        <v>4122.58</v>
      </c>
      <c r="W424" s="59">
        <v>4113.82</v>
      </c>
      <c r="X424" s="59">
        <v>3951.94</v>
      </c>
      <c r="Y424" s="59">
        <v>3560.61</v>
      </c>
    </row>
    <row r="425" spans="1:25" x14ac:dyDescent="0.2">
      <c r="A425" s="20">
        <v>14</v>
      </c>
      <c r="B425" s="59">
        <v>3198.4100000000003</v>
      </c>
      <c r="C425" s="59">
        <v>3024.34</v>
      </c>
      <c r="D425" s="59">
        <v>1928.69</v>
      </c>
      <c r="E425" s="59">
        <v>1843.0500000000002</v>
      </c>
      <c r="F425" s="59">
        <v>1840.72</v>
      </c>
      <c r="G425" s="59">
        <v>1841.45</v>
      </c>
      <c r="H425" s="59">
        <v>2127.8200000000002</v>
      </c>
      <c r="I425" s="59">
        <v>3456.46</v>
      </c>
      <c r="J425" s="59">
        <v>3464.48</v>
      </c>
      <c r="K425" s="59">
        <v>3433.52</v>
      </c>
      <c r="L425" s="59">
        <v>4130.63</v>
      </c>
      <c r="M425" s="59">
        <v>4131.3999999999996</v>
      </c>
      <c r="N425" s="59">
        <v>4126.3700000000008</v>
      </c>
      <c r="O425" s="59">
        <v>4133.43</v>
      </c>
      <c r="P425" s="59">
        <v>4140.8700000000008</v>
      </c>
      <c r="Q425" s="59">
        <v>4115.5</v>
      </c>
      <c r="R425" s="59">
        <v>3424.3900000000003</v>
      </c>
      <c r="S425" s="59">
        <v>3430.26</v>
      </c>
      <c r="T425" s="59">
        <v>3443.87</v>
      </c>
      <c r="U425" s="59">
        <v>3441.1800000000003</v>
      </c>
      <c r="V425" s="59">
        <v>3449.01</v>
      </c>
      <c r="W425" s="59">
        <v>3454.88</v>
      </c>
      <c r="X425" s="59">
        <v>3538.46</v>
      </c>
      <c r="Y425" s="59">
        <v>3439.2000000000003</v>
      </c>
    </row>
    <row r="426" spans="1:25" x14ac:dyDescent="0.2">
      <c r="A426" s="60">
        <v>15</v>
      </c>
      <c r="B426" s="59">
        <v>3061.4300000000003</v>
      </c>
      <c r="C426" s="59">
        <v>2894.77</v>
      </c>
      <c r="D426" s="59">
        <v>2747.62</v>
      </c>
      <c r="E426" s="59">
        <v>1891.13</v>
      </c>
      <c r="F426" s="59">
        <v>1806.5300000000002</v>
      </c>
      <c r="G426" s="59">
        <v>1890.1200000000001</v>
      </c>
      <c r="H426" s="59">
        <v>2704.57</v>
      </c>
      <c r="I426" s="59">
        <v>3426.65</v>
      </c>
      <c r="J426" s="59">
        <v>3927.9900000000002</v>
      </c>
      <c r="K426" s="59">
        <v>4111.93</v>
      </c>
      <c r="L426" s="59">
        <v>4121.91</v>
      </c>
      <c r="M426" s="59">
        <v>4126.88</v>
      </c>
      <c r="N426" s="59">
        <v>3952.03</v>
      </c>
      <c r="O426" s="59">
        <v>3953.4100000000003</v>
      </c>
      <c r="P426" s="59">
        <v>3635.34</v>
      </c>
      <c r="Q426" s="59">
        <v>3907.3300000000004</v>
      </c>
      <c r="R426" s="59">
        <v>4104.46</v>
      </c>
      <c r="S426" s="59">
        <v>4130.0600000000004</v>
      </c>
      <c r="T426" s="59">
        <v>4091.71</v>
      </c>
      <c r="U426" s="59">
        <v>4036.46</v>
      </c>
      <c r="V426" s="59">
        <v>4126.42</v>
      </c>
      <c r="W426" s="59">
        <v>4130.93</v>
      </c>
      <c r="X426" s="59">
        <v>3588.53</v>
      </c>
      <c r="Y426" s="59">
        <v>3505.67</v>
      </c>
    </row>
    <row r="427" spans="1:25" x14ac:dyDescent="0.2">
      <c r="A427" s="20">
        <v>16</v>
      </c>
      <c r="B427" s="59">
        <v>3086.25</v>
      </c>
      <c r="C427" s="59">
        <v>2934.92</v>
      </c>
      <c r="D427" s="59">
        <v>2778.4300000000003</v>
      </c>
      <c r="E427" s="59">
        <v>2548.9900000000002</v>
      </c>
      <c r="F427" s="59">
        <v>1858.3600000000001</v>
      </c>
      <c r="G427" s="59">
        <v>2720.38</v>
      </c>
      <c r="H427" s="59">
        <v>2791.03</v>
      </c>
      <c r="I427" s="59">
        <v>3205.33</v>
      </c>
      <c r="J427" s="59">
        <v>3869.75</v>
      </c>
      <c r="K427" s="59">
        <v>4202.59</v>
      </c>
      <c r="L427" s="59">
        <v>4176.4799999999996</v>
      </c>
      <c r="M427" s="59">
        <v>4182.32</v>
      </c>
      <c r="N427" s="59">
        <v>4159.01</v>
      </c>
      <c r="O427" s="59">
        <v>4158.5</v>
      </c>
      <c r="P427" s="59">
        <v>4153.2299999999996</v>
      </c>
      <c r="Q427" s="59">
        <v>4138.1900000000005</v>
      </c>
      <c r="R427" s="59">
        <v>4133.1100000000006</v>
      </c>
      <c r="S427" s="59">
        <v>4249.42</v>
      </c>
      <c r="T427" s="59">
        <v>4210.9400000000005</v>
      </c>
      <c r="U427" s="59">
        <v>4128.2800000000007</v>
      </c>
      <c r="V427" s="59">
        <v>4104.2299999999996</v>
      </c>
      <c r="W427" s="59">
        <v>4093.5200000000004</v>
      </c>
      <c r="X427" s="59">
        <v>3619.03</v>
      </c>
      <c r="Y427" s="59">
        <v>3410.76</v>
      </c>
    </row>
    <row r="428" spans="1:25" x14ac:dyDescent="0.2">
      <c r="A428" s="60">
        <v>17</v>
      </c>
      <c r="B428" s="59">
        <v>3198.23</v>
      </c>
      <c r="C428" s="59">
        <v>2964.56</v>
      </c>
      <c r="D428" s="59">
        <v>2773.8500000000004</v>
      </c>
      <c r="E428" s="59">
        <v>2536.94</v>
      </c>
      <c r="F428" s="59">
        <v>2511.7000000000003</v>
      </c>
      <c r="G428" s="59">
        <v>2721.94</v>
      </c>
      <c r="H428" s="59">
        <v>2953.67</v>
      </c>
      <c r="I428" s="59">
        <v>3479</v>
      </c>
      <c r="J428" s="59">
        <v>4038.92</v>
      </c>
      <c r="K428" s="59">
        <v>4249.0400000000009</v>
      </c>
      <c r="L428" s="59">
        <v>4265.4799999999996</v>
      </c>
      <c r="M428" s="59">
        <v>4076.1000000000004</v>
      </c>
      <c r="N428" s="59">
        <v>4070.25</v>
      </c>
      <c r="O428" s="59">
        <v>4086.7000000000003</v>
      </c>
      <c r="P428" s="59">
        <v>4107.3999999999996</v>
      </c>
      <c r="Q428" s="59">
        <v>4275.32</v>
      </c>
      <c r="R428" s="59">
        <v>4320.66</v>
      </c>
      <c r="S428" s="59">
        <v>4283.16</v>
      </c>
      <c r="T428" s="59">
        <v>4237.33</v>
      </c>
      <c r="U428" s="59">
        <v>4183.75</v>
      </c>
      <c r="V428" s="59">
        <v>4165.5200000000004</v>
      </c>
      <c r="W428" s="59">
        <v>4152.71</v>
      </c>
      <c r="X428" s="59">
        <v>3626.13</v>
      </c>
      <c r="Y428" s="59">
        <v>3540.67</v>
      </c>
    </row>
    <row r="429" spans="1:25" x14ac:dyDescent="0.2">
      <c r="A429" s="20">
        <v>18</v>
      </c>
      <c r="B429" s="59">
        <v>3218.02</v>
      </c>
      <c r="C429" s="59">
        <v>3045.98</v>
      </c>
      <c r="D429" s="59">
        <v>2863.25</v>
      </c>
      <c r="E429" s="59">
        <v>2736.8500000000004</v>
      </c>
      <c r="F429" s="59">
        <v>2528.73</v>
      </c>
      <c r="G429" s="59">
        <v>2661.3500000000004</v>
      </c>
      <c r="H429" s="59">
        <v>2736.7400000000002</v>
      </c>
      <c r="I429" s="59">
        <v>3487.13</v>
      </c>
      <c r="J429" s="59">
        <v>3861.21</v>
      </c>
      <c r="K429" s="59">
        <v>4086.48</v>
      </c>
      <c r="L429" s="59">
        <v>3983.69</v>
      </c>
      <c r="M429" s="59">
        <v>3838.85</v>
      </c>
      <c r="N429" s="59">
        <v>3739.4700000000003</v>
      </c>
      <c r="O429" s="59">
        <v>3694.2400000000002</v>
      </c>
      <c r="P429" s="59">
        <v>3675.53</v>
      </c>
      <c r="Q429" s="59">
        <v>3819.36</v>
      </c>
      <c r="R429" s="59">
        <v>4080.38</v>
      </c>
      <c r="S429" s="59">
        <v>3950.21</v>
      </c>
      <c r="T429" s="59">
        <v>3929.2200000000003</v>
      </c>
      <c r="U429" s="59">
        <v>3956.38</v>
      </c>
      <c r="V429" s="59">
        <v>3711.48</v>
      </c>
      <c r="W429" s="59">
        <v>4116.6400000000003</v>
      </c>
      <c r="X429" s="59">
        <v>3722.48</v>
      </c>
      <c r="Y429" s="59">
        <v>3678.1800000000003</v>
      </c>
    </row>
    <row r="430" spans="1:25" x14ac:dyDescent="0.2">
      <c r="A430" s="60">
        <v>19</v>
      </c>
      <c r="B430" s="59">
        <v>3411.88</v>
      </c>
      <c r="C430" s="59">
        <v>3197.82</v>
      </c>
      <c r="D430" s="59">
        <v>3058.02</v>
      </c>
      <c r="E430" s="59">
        <v>2867.56</v>
      </c>
      <c r="F430" s="59">
        <v>2796.6400000000003</v>
      </c>
      <c r="G430" s="59">
        <v>2873.87</v>
      </c>
      <c r="H430" s="59">
        <v>2880.4</v>
      </c>
      <c r="I430" s="59">
        <v>3098.28</v>
      </c>
      <c r="J430" s="59">
        <v>3802.32</v>
      </c>
      <c r="K430" s="59">
        <v>4144.6900000000005</v>
      </c>
      <c r="L430" s="59">
        <v>4211.21</v>
      </c>
      <c r="M430" s="59">
        <v>4188.75</v>
      </c>
      <c r="N430" s="59">
        <v>4101.3999999999996</v>
      </c>
      <c r="O430" s="59">
        <v>4130.96</v>
      </c>
      <c r="P430" s="59">
        <v>4125.1499999999996</v>
      </c>
      <c r="Q430" s="59">
        <v>4081.3500000000004</v>
      </c>
      <c r="R430" s="59">
        <v>4252.34</v>
      </c>
      <c r="S430" s="59">
        <v>4228.0600000000004</v>
      </c>
      <c r="T430" s="59">
        <v>4210.3999999999996</v>
      </c>
      <c r="U430" s="59">
        <v>4182.5600000000004</v>
      </c>
      <c r="V430" s="59">
        <v>4170.24</v>
      </c>
      <c r="W430" s="59">
        <v>4150.8600000000006</v>
      </c>
      <c r="X430" s="59">
        <v>3777.6800000000003</v>
      </c>
      <c r="Y430" s="59">
        <v>3594.19</v>
      </c>
    </row>
    <row r="431" spans="1:25" x14ac:dyDescent="0.2">
      <c r="A431" s="20">
        <v>20</v>
      </c>
      <c r="B431" s="59">
        <v>3400.4100000000003</v>
      </c>
      <c r="C431" s="59">
        <v>3223.04</v>
      </c>
      <c r="D431" s="59">
        <v>3107.9500000000003</v>
      </c>
      <c r="E431" s="59">
        <v>2940.19</v>
      </c>
      <c r="F431" s="59">
        <v>2844.35</v>
      </c>
      <c r="G431" s="59">
        <v>2882.46</v>
      </c>
      <c r="H431" s="59">
        <v>2958.84</v>
      </c>
      <c r="I431" s="59">
        <v>3102.17</v>
      </c>
      <c r="J431" s="59">
        <v>3578.54</v>
      </c>
      <c r="K431" s="59">
        <v>3979.94</v>
      </c>
      <c r="L431" s="59">
        <v>4094.7700000000004</v>
      </c>
      <c r="M431" s="59">
        <v>4059.6000000000004</v>
      </c>
      <c r="N431" s="59">
        <v>4058.8100000000004</v>
      </c>
      <c r="O431" s="59">
        <v>4091.61</v>
      </c>
      <c r="P431" s="59">
        <v>4092.4300000000003</v>
      </c>
      <c r="Q431" s="59">
        <v>4069.98</v>
      </c>
      <c r="R431" s="59">
        <v>4173.2800000000007</v>
      </c>
      <c r="S431" s="59">
        <v>4173.41</v>
      </c>
      <c r="T431" s="59">
        <v>4171.9500000000007</v>
      </c>
      <c r="U431" s="59">
        <v>4148.38</v>
      </c>
      <c r="V431" s="59">
        <v>4142.75</v>
      </c>
      <c r="W431" s="59">
        <v>4136.9799999999996</v>
      </c>
      <c r="X431" s="59">
        <v>3846.31</v>
      </c>
      <c r="Y431" s="59">
        <v>3662.1</v>
      </c>
    </row>
    <row r="432" spans="1:25" x14ac:dyDescent="0.2">
      <c r="A432" s="60">
        <v>21</v>
      </c>
      <c r="B432" s="59">
        <v>3365.03</v>
      </c>
      <c r="C432" s="59">
        <v>3173.9300000000003</v>
      </c>
      <c r="D432" s="59">
        <v>3019.81</v>
      </c>
      <c r="E432" s="59">
        <v>2838.05</v>
      </c>
      <c r="F432" s="59">
        <v>2784.9300000000003</v>
      </c>
      <c r="G432" s="59">
        <v>1808.4</v>
      </c>
      <c r="H432" s="59">
        <v>2833.6</v>
      </c>
      <c r="I432" s="59">
        <v>3488.94</v>
      </c>
      <c r="J432" s="59">
        <v>4046.32</v>
      </c>
      <c r="K432" s="59">
        <v>4026.71</v>
      </c>
      <c r="L432" s="59">
        <v>4217.7000000000007</v>
      </c>
      <c r="M432" s="59">
        <v>4218.6900000000005</v>
      </c>
      <c r="N432" s="59">
        <v>4200.1400000000003</v>
      </c>
      <c r="O432" s="59">
        <v>4113.09</v>
      </c>
      <c r="P432" s="59">
        <v>4141.6900000000005</v>
      </c>
      <c r="Q432" s="59">
        <v>4200.7800000000007</v>
      </c>
      <c r="R432" s="59">
        <v>4036.4300000000003</v>
      </c>
      <c r="S432" s="59">
        <v>4127.6000000000004</v>
      </c>
      <c r="T432" s="59">
        <v>4150.24</v>
      </c>
      <c r="U432" s="59">
        <v>4115.1400000000003</v>
      </c>
      <c r="V432" s="59">
        <v>4065.3700000000003</v>
      </c>
      <c r="W432" s="59">
        <v>4029.8100000000004</v>
      </c>
      <c r="X432" s="59">
        <v>3720.8900000000003</v>
      </c>
      <c r="Y432" s="59">
        <v>3438.7000000000003</v>
      </c>
    </row>
    <row r="433" spans="1:25" x14ac:dyDescent="0.2">
      <c r="A433" s="20">
        <v>22</v>
      </c>
      <c r="B433" s="59">
        <v>3296.4300000000003</v>
      </c>
      <c r="C433" s="59">
        <v>3102.77</v>
      </c>
      <c r="D433" s="59">
        <v>2942.08</v>
      </c>
      <c r="E433" s="59">
        <v>2766.2400000000002</v>
      </c>
      <c r="F433" s="59">
        <v>2383.3200000000002</v>
      </c>
      <c r="G433" s="59">
        <v>2528</v>
      </c>
      <c r="H433" s="59">
        <v>3164.12</v>
      </c>
      <c r="I433" s="59">
        <v>3459.17</v>
      </c>
      <c r="J433" s="59">
        <v>3930.11</v>
      </c>
      <c r="K433" s="59">
        <v>4204.09</v>
      </c>
      <c r="L433" s="59">
        <v>3981.1800000000003</v>
      </c>
      <c r="M433" s="59">
        <v>3986.51</v>
      </c>
      <c r="N433" s="59">
        <v>3995.59</v>
      </c>
      <c r="O433" s="59">
        <v>4028.0800000000004</v>
      </c>
      <c r="P433" s="59">
        <v>4047.3300000000004</v>
      </c>
      <c r="Q433" s="59">
        <v>4077.0600000000004</v>
      </c>
      <c r="R433" s="59">
        <v>4207.01</v>
      </c>
      <c r="S433" s="59">
        <v>4234.59</v>
      </c>
      <c r="T433" s="59">
        <v>4206.7700000000004</v>
      </c>
      <c r="U433" s="59">
        <v>4144.68</v>
      </c>
      <c r="V433" s="59">
        <v>4108.5300000000007</v>
      </c>
      <c r="W433" s="59">
        <v>4072.44</v>
      </c>
      <c r="X433" s="59">
        <v>3555.15</v>
      </c>
      <c r="Y433" s="59">
        <v>3437.6400000000003</v>
      </c>
    </row>
    <row r="434" spans="1:25" x14ac:dyDescent="0.2">
      <c r="A434" s="60">
        <v>23</v>
      </c>
      <c r="B434" s="59">
        <v>3177.01</v>
      </c>
      <c r="C434" s="59">
        <v>3033.61</v>
      </c>
      <c r="D434" s="59">
        <v>2811.65</v>
      </c>
      <c r="E434" s="59">
        <v>2725.2000000000003</v>
      </c>
      <c r="F434" s="59">
        <v>1862.23</v>
      </c>
      <c r="G434" s="59">
        <v>2823.4700000000003</v>
      </c>
      <c r="H434" s="59">
        <v>3120.65</v>
      </c>
      <c r="I434" s="59">
        <v>3451.3</v>
      </c>
      <c r="J434" s="59">
        <v>3964.5400000000004</v>
      </c>
      <c r="K434" s="59">
        <v>4230.9500000000007</v>
      </c>
      <c r="L434" s="59">
        <v>4128.74</v>
      </c>
      <c r="M434" s="59">
        <v>3969.94</v>
      </c>
      <c r="N434" s="59">
        <v>3929.7200000000003</v>
      </c>
      <c r="O434" s="59">
        <v>3958</v>
      </c>
      <c r="P434" s="59">
        <v>3856.7900000000004</v>
      </c>
      <c r="Q434" s="59">
        <v>4296.99</v>
      </c>
      <c r="R434" s="59">
        <v>4297.42</v>
      </c>
      <c r="S434" s="59">
        <v>4267.5</v>
      </c>
      <c r="T434" s="59">
        <v>4241.01</v>
      </c>
      <c r="U434" s="59">
        <v>4207.5600000000004</v>
      </c>
      <c r="V434" s="59">
        <v>4185.6400000000003</v>
      </c>
      <c r="W434" s="59">
        <v>4114.99</v>
      </c>
      <c r="X434" s="59">
        <v>3754.4900000000002</v>
      </c>
      <c r="Y434" s="59">
        <v>3566.98</v>
      </c>
    </row>
    <row r="435" spans="1:25" x14ac:dyDescent="0.2">
      <c r="A435" s="20">
        <v>24</v>
      </c>
      <c r="B435" s="59">
        <v>3227.12</v>
      </c>
      <c r="C435" s="59">
        <v>3049.79</v>
      </c>
      <c r="D435" s="59">
        <v>2898.96</v>
      </c>
      <c r="E435" s="59">
        <v>1861.16</v>
      </c>
      <c r="F435" s="59">
        <v>1862.5800000000002</v>
      </c>
      <c r="G435" s="59">
        <v>1808.42</v>
      </c>
      <c r="H435" s="59">
        <v>3112.13</v>
      </c>
      <c r="I435" s="59">
        <v>3485.9900000000002</v>
      </c>
      <c r="J435" s="59">
        <v>4013.6000000000004</v>
      </c>
      <c r="K435" s="59">
        <v>4043.5800000000004</v>
      </c>
      <c r="L435" s="59">
        <v>4065.34</v>
      </c>
      <c r="M435" s="59">
        <v>3991.8100000000004</v>
      </c>
      <c r="N435" s="59">
        <v>3967.38</v>
      </c>
      <c r="O435" s="59">
        <v>4033.5800000000004</v>
      </c>
      <c r="P435" s="59">
        <v>4081.67</v>
      </c>
      <c r="Q435" s="59">
        <v>4087.55</v>
      </c>
      <c r="R435" s="59">
        <v>4050.7000000000003</v>
      </c>
      <c r="S435" s="59">
        <v>4060.7700000000004</v>
      </c>
      <c r="T435" s="59">
        <v>4037.9100000000003</v>
      </c>
      <c r="U435" s="59">
        <v>4029.1400000000003</v>
      </c>
      <c r="V435" s="59">
        <v>4138.47</v>
      </c>
      <c r="W435" s="59">
        <v>4080.1200000000003</v>
      </c>
      <c r="X435" s="59">
        <v>3762.36</v>
      </c>
      <c r="Y435" s="59">
        <v>3555.61</v>
      </c>
    </row>
    <row r="436" spans="1:25" x14ac:dyDescent="0.2">
      <c r="A436" s="60">
        <v>25</v>
      </c>
      <c r="B436" s="59">
        <v>3231.69</v>
      </c>
      <c r="C436" s="59">
        <v>3094.38</v>
      </c>
      <c r="D436" s="59">
        <v>3049.73</v>
      </c>
      <c r="E436" s="59">
        <v>2918.37</v>
      </c>
      <c r="F436" s="59">
        <v>2536.3500000000004</v>
      </c>
      <c r="G436" s="59">
        <v>2869.9</v>
      </c>
      <c r="H436" s="59">
        <v>3124.23</v>
      </c>
      <c r="I436" s="59">
        <v>3557.34</v>
      </c>
      <c r="J436" s="59">
        <v>3981.92</v>
      </c>
      <c r="K436" s="59">
        <v>4102</v>
      </c>
      <c r="L436" s="59">
        <v>4103.4500000000007</v>
      </c>
      <c r="M436" s="59">
        <v>4093.44</v>
      </c>
      <c r="N436" s="59">
        <v>4090.5</v>
      </c>
      <c r="O436" s="59">
        <v>4102.9400000000005</v>
      </c>
      <c r="P436" s="59">
        <v>4105.1499999999996</v>
      </c>
      <c r="Q436" s="59">
        <v>4117.5600000000004</v>
      </c>
      <c r="R436" s="59">
        <v>4115.1900000000005</v>
      </c>
      <c r="S436" s="59">
        <v>4119.3600000000006</v>
      </c>
      <c r="T436" s="59">
        <v>4095.9</v>
      </c>
      <c r="U436" s="59">
        <v>4062</v>
      </c>
      <c r="V436" s="59">
        <v>4048.7900000000004</v>
      </c>
      <c r="W436" s="59">
        <v>4168.91</v>
      </c>
      <c r="X436" s="59">
        <v>4108.22</v>
      </c>
      <c r="Y436" s="59">
        <v>3711.25</v>
      </c>
    </row>
    <row r="437" spans="1:25" x14ac:dyDescent="0.2">
      <c r="A437" s="20">
        <v>26</v>
      </c>
      <c r="B437" s="59">
        <v>3477.79</v>
      </c>
      <c r="C437" s="59">
        <v>3260.79</v>
      </c>
      <c r="D437" s="59">
        <v>3206.9300000000003</v>
      </c>
      <c r="E437" s="59">
        <v>3118.71</v>
      </c>
      <c r="F437" s="59">
        <v>3095.1800000000003</v>
      </c>
      <c r="G437" s="59">
        <v>3032.9700000000003</v>
      </c>
      <c r="H437" s="59">
        <v>3086.33</v>
      </c>
      <c r="I437" s="59">
        <v>3338.5</v>
      </c>
      <c r="J437" s="59">
        <v>3849.3900000000003</v>
      </c>
      <c r="K437" s="59">
        <v>4186.6000000000004</v>
      </c>
      <c r="L437" s="59">
        <v>4250.97</v>
      </c>
      <c r="M437" s="59">
        <v>4245.0300000000007</v>
      </c>
      <c r="N437" s="59">
        <v>4241.3900000000003</v>
      </c>
      <c r="O437" s="59">
        <v>4244.8500000000004</v>
      </c>
      <c r="P437" s="59">
        <v>4246.68</v>
      </c>
      <c r="Q437" s="59">
        <v>4234.67</v>
      </c>
      <c r="R437" s="59">
        <v>4304.6200000000008</v>
      </c>
      <c r="S437" s="59">
        <v>4289.1499999999996</v>
      </c>
      <c r="T437" s="59">
        <v>4257.6000000000004</v>
      </c>
      <c r="U437" s="59">
        <v>4211.8100000000004</v>
      </c>
      <c r="V437" s="59">
        <v>4194.66</v>
      </c>
      <c r="W437" s="59">
        <v>4187.07</v>
      </c>
      <c r="X437" s="59">
        <v>4055.5800000000004</v>
      </c>
      <c r="Y437" s="59">
        <v>3578.29</v>
      </c>
    </row>
    <row r="438" spans="1:25" x14ac:dyDescent="0.2">
      <c r="A438" s="60">
        <v>27</v>
      </c>
      <c r="B438" s="59">
        <v>3363.87</v>
      </c>
      <c r="C438" s="59">
        <v>3244.82</v>
      </c>
      <c r="D438" s="59">
        <v>3130.75</v>
      </c>
      <c r="E438" s="59">
        <v>3031.4300000000003</v>
      </c>
      <c r="F438" s="59">
        <v>2934.09</v>
      </c>
      <c r="G438" s="59">
        <v>1811.18</v>
      </c>
      <c r="H438" s="59">
        <v>1805.16</v>
      </c>
      <c r="I438" s="59">
        <v>3161.34</v>
      </c>
      <c r="J438" s="59">
        <v>3567.03</v>
      </c>
      <c r="K438" s="59">
        <v>3740.8900000000003</v>
      </c>
      <c r="L438" s="59">
        <v>3870.98</v>
      </c>
      <c r="M438" s="59">
        <v>3749.9500000000003</v>
      </c>
      <c r="N438" s="59">
        <v>3794.78</v>
      </c>
      <c r="O438" s="59">
        <v>4009.8500000000004</v>
      </c>
      <c r="P438" s="59">
        <v>4019.94</v>
      </c>
      <c r="Q438" s="59">
        <v>3854.5800000000004</v>
      </c>
      <c r="R438" s="59">
        <v>3727.42</v>
      </c>
      <c r="S438" s="59">
        <v>3807.09</v>
      </c>
      <c r="T438" s="59">
        <v>3966.34</v>
      </c>
      <c r="U438" s="59">
        <v>4064.4</v>
      </c>
      <c r="V438" s="59">
        <v>4131.67</v>
      </c>
      <c r="W438" s="59">
        <v>3432.53</v>
      </c>
      <c r="X438" s="59">
        <v>3839.4900000000002</v>
      </c>
      <c r="Y438" s="59">
        <v>3547.75</v>
      </c>
    </row>
    <row r="439" spans="1:25" x14ac:dyDescent="0.2">
      <c r="A439" s="20">
        <v>28</v>
      </c>
      <c r="B439" s="59">
        <v>3349.1600000000003</v>
      </c>
      <c r="C439" s="59">
        <v>3207.6800000000003</v>
      </c>
      <c r="D439" s="59">
        <v>2964.83</v>
      </c>
      <c r="E439" s="59">
        <v>2775.46</v>
      </c>
      <c r="F439" s="59">
        <v>1807.1100000000001</v>
      </c>
      <c r="G439" s="59">
        <v>1811.29</v>
      </c>
      <c r="H439" s="59">
        <v>3008.98</v>
      </c>
      <c r="I439" s="59">
        <v>3428.48</v>
      </c>
      <c r="J439" s="59">
        <v>3840.08</v>
      </c>
      <c r="K439" s="59">
        <v>4157.5400000000009</v>
      </c>
      <c r="L439" s="59">
        <v>4015.1000000000004</v>
      </c>
      <c r="M439" s="59">
        <v>4017.15</v>
      </c>
      <c r="N439" s="59">
        <v>3993.7900000000004</v>
      </c>
      <c r="O439" s="59">
        <v>4000.5800000000004</v>
      </c>
      <c r="P439" s="59">
        <v>4023.1400000000003</v>
      </c>
      <c r="Q439" s="59">
        <v>4043.78</v>
      </c>
      <c r="R439" s="59">
        <v>4042.59</v>
      </c>
      <c r="S439" s="59">
        <v>4019.32</v>
      </c>
      <c r="T439" s="59">
        <v>4148.7000000000007</v>
      </c>
      <c r="U439" s="59">
        <v>4071.8100000000004</v>
      </c>
      <c r="V439" s="59">
        <v>4009.98</v>
      </c>
      <c r="W439" s="59">
        <v>3895.69</v>
      </c>
      <c r="X439" s="59">
        <v>3687.26</v>
      </c>
      <c r="Y439" s="59">
        <v>3476.6</v>
      </c>
    </row>
    <row r="440" spans="1:25" x14ac:dyDescent="0.2">
      <c r="A440" s="60">
        <v>29</v>
      </c>
      <c r="B440" s="59">
        <v>3285.87</v>
      </c>
      <c r="C440" s="59">
        <v>3087.4300000000003</v>
      </c>
      <c r="D440" s="59">
        <v>2833.6600000000003</v>
      </c>
      <c r="E440" s="59">
        <v>2765.29</v>
      </c>
      <c r="F440" s="59">
        <v>2556.25</v>
      </c>
      <c r="G440" s="59">
        <v>2811.59</v>
      </c>
      <c r="H440" s="59">
        <v>2459.62</v>
      </c>
      <c r="I440" s="59">
        <v>3417.4300000000003</v>
      </c>
      <c r="J440" s="59">
        <v>3829.52</v>
      </c>
      <c r="K440" s="59">
        <v>3969.4300000000003</v>
      </c>
      <c r="L440" s="59">
        <v>4012.11</v>
      </c>
      <c r="M440" s="59">
        <v>4001.4300000000003</v>
      </c>
      <c r="N440" s="59">
        <v>4001.26</v>
      </c>
      <c r="O440" s="59">
        <v>4024.4</v>
      </c>
      <c r="P440" s="59">
        <v>4025.76</v>
      </c>
      <c r="Q440" s="59">
        <v>4028.9100000000003</v>
      </c>
      <c r="R440" s="59">
        <v>4027.44</v>
      </c>
      <c r="S440" s="59">
        <v>3968.5400000000004</v>
      </c>
      <c r="T440" s="59">
        <v>3963.17</v>
      </c>
      <c r="U440" s="59">
        <v>3902.9300000000003</v>
      </c>
      <c r="V440" s="59">
        <v>3861.3500000000004</v>
      </c>
      <c r="W440" s="59">
        <v>3836.37</v>
      </c>
      <c r="X440" s="59">
        <v>3725.6600000000003</v>
      </c>
      <c r="Y440" s="59">
        <v>3536.34</v>
      </c>
    </row>
    <row r="441" spans="1:25" x14ac:dyDescent="0.2">
      <c r="A441" s="20">
        <v>30</v>
      </c>
      <c r="B441" s="59">
        <v>3308.1</v>
      </c>
      <c r="C441" s="59">
        <v>3165.9500000000003</v>
      </c>
      <c r="D441" s="59">
        <v>2979.6600000000003</v>
      </c>
      <c r="E441" s="59">
        <v>2793.9900000000002</v>
      </c>
      <c r="F441" s="59">
        <v>2714.58</v>
      </c>
      <c r="G441" s="59">
        <v>2520.3000000000002</v>
      </c>
      <c r="H441" s="59">
        <v>3117.29</v>
      </c>
      <c r="I441" s="59">
        <v>3565.03</v>
      </c>
      <c r="J441" s="59">
        <v>3914.2700000000004</v>
      </c>
      <c r="K441" s="59">
        <v>4038.63</v>
      </c>
      <c r="L441" s="59">
        <v>3991.1400000000003</v>
      </c>
      <c r="M441" s="59">
        <v>3956.5600000000004</v>
      </c>
      <c r="N441" s="59">
        <v>3977.2000000000003</v>
      </c>
      <c r="O441" s="59">
        <v>3978.6400000000003</v>
      </c>
      <c r="P441" s="59">
        <v>3992.61</v>
      </c>
      <c r="Q441" s="59">
        <v>4034.4300000000003</v>
      </c>
      <c r="R441" s="59">
        <v>4067.5</v>
      </c>
      <c r="S441" s="59">
        <v>4005.1400000000003</v>
      </c>
      <c r="T441" s="59">
        <v>3991.1200000000003</v>
      </c>
      <c r="U441" s="59">
        <v>3929.1800000000003</v>
      </c>
      <c r="V441" s="59">
        <v>3942.34</v>
      </c>
      <c r="W441" s="59">
        <v>3876.26</v>
      </c>
      <c r="X441" s="59">
        <v>3742.46</v>
      </c>
      <c r="Y441" s="59">
        <v>3568.35</v>
      </c>
    </row>
    <row r="442" spans="1:25" x14ac:dyDescent="0.2">
      <c r="A442" s="60">
        <v>31</v>
      </c>
      <c r="B442" s="59">
        <v>3276.1600000000003</v>
      </c>
      <c r="C442" s="59">
        <v>3036.79</v>
      </c>
      <c r="D442" s="59">
        <v>2842.38</v>
      </c>
      <c r="E442" s="59">
        <v>2740.26</v>
      </c>
      <c r="F442" s="59">
        <v>1807.15</v>
      </c>
      <c r="G442" s="59">
        <v>2699.54</v>
      </c>
      <c r="H442" s="59">
        <v>3043.3900000000003</v>
      </c>
      <c r="I442" s="59">
        <v>3469.53</v>
      </c>
      <c r="J442" s="59">
        <v>3885.92</v>
      </c>
      <c r="K442" s="59">
        <v>3977.0800000000004</v>
      </c>
      <c r="L442" s="59">
        <v>3968.55</v>
      </c>
      <c r="M442" s="59">
        <v>4002.28</v>
      </c>
      <c r="N442" s="59">
        <v>4007.4900000000002</v>
      </c>
      <c r="O442" s="59">
        <v>4078.88</v>
      </c>
      <c r="P442" s="59">
        <v>4100.1900000000005</v>
      </c>
      <c r="Q442" s="59">
        <v>4055.19</v>
      </c>
      <c r="R442" s="59">
        <v>4011.5200000000004</v>
      </c>
      <c r="S442" s="59">
        <v>3990.0600000000004</v>
      </c>
      <c r="T442" s="59">
        <v>3904.5200000000004</v>
      </c>
      <c r="U442" s="59">
        <v>3863.0600000000004</v>
      </c>
      <c r="V442" s="59">
        <v>3868.71</v>
      </c>
      <c r="W442" s="59">
        <v>3697.44</v>
      </c>
      <c r="X442" s="59">
        <v>3670.01</v>
      </c>
      <c r="Y442" s="59">
        <v>3479.84</v>
      </c>
    </row>
    <row r="445" spans="1:25" ht="12.75" customHeight="1" x14ac:dyDescent="0.2">
      <c r="A445" s="107" t="s">
        <v>124</v>
      </c>
      <c r="B445" s="109" t="s">
        <v>160</v>
      </c>
      <c r="C445" s="109"/>
      <c r="D445" s="109"/>
      <c r="E445" s="109"/>
      <c r="F445" s="109"/>
      <c r="G445" s="109"/>
      <c r="H445" s="109"/>
      <c r="I445" s="109"/>
      <c r="J445" s="109"/>
      <c r="K445" s="109"/>
      <c r="L445" s="109"/>
      <c r="M445" s="109"/>
      <c r="N445" s="109"/>
      <c r="O445" s="109"/>
      <c r="P445" s="109"/>
      <c r="Q445" s="109"/>
      <c r="R445" s="109"/>
      <c r="S445" s="109"/>
      <c r="T445" s="109"/>
      <c r="U445" s="109"/>
      <c r="V445" s="109"/>
      <c r="W445" s="109"/>
      <c r="X445" s="109"/>
      <c r="Y445" s="109"/>
    </row>
    <row r="446" spans="1:25" x14ac:dyDescent="0.2">
      <c r="A446" s="108"/>
      <c r="B446" s="57" t="s">
        <v>126</v>
      </c>
      <c r="C446" s="57" t="s">
        <v>127</v>
      </c>
      <c r="D446" s="57" t="s">
        <v>128</v>
      </c>
      <c r="E446" s="57" t="s">
        <v>129</v>
      </c>
      <c r="F446" s="58" t="s">
        <v>130</v>
      </c>
      <c r="G446" s="57" t="s">
        <v>131</v>
      </c>
      <c r="H446" s="57" t="s">
        <v>132</v>
      </c>
      <c r="I446" s="57" t="s">
        <v>133</v>
      </c>
      <c r="J446" s="57" t="s">
        <v>134</v>
      </c>
      <c r="K446" s="57" t="s">
        <v>135</v>
      </c>
      <c r="L446" s="57" t="s">
        <v>136</v>
      </c>
      <c r="M446" s="57" t="s">
        <v>137</v>
      </c>
      <c r="N446" s="57" t="s">
        <v>138</v>
      </c>
      <c r="O446" s="57" t="s">
        <v>139</v>
      </c>
      <c r="P446" s="57" t="s">
        <v>140</v>
      </c>
      <c r="Q446" s="57" t="s">
        <v>141</v>
      </c>
      <c r="R446" s="57" t="s">
        <v>142</v>
      </c>
      <c r="S446" s="57" t="s">
        <v>143</v>
      </c>
      <c r="T446" s="57" t="s">
        <v>144</v>
      </c>
      <c r="U446" s="57" t="s">
        <v>145</v>
      </c>
      <c r="V446" s="57" t="s">
        <v>146</v>
      </c>
      <c r="W446" s="57" t="s">
        <v>147</v>
      </c>
      <c r="X446" s="57" t="s">
        <v>148</v>
      </c>
      <c r="Y446" s="57" t="s">
        <v>149</v>
      </c>
    </row>
    <row r="447" spans="1:25" x14ac:dyDescent="0.2">
      <c r="A447" s="20">
        <v>1</v>
      </c>
      <c r="B447" s="59">
        <v>3479.28</v>
      </c>
      <c r="C447" s="59">
        <v>3225.57</v>
      </c>
      <c r="D447" s="59">
        <v>3119.09</v>
      </c>
      <c r="E447" s="59">
        <v>3020.03</v>
      </c>
      <c r="F447" s="59">
        <v>3037.7000000000003</v>
      </c>
      <c r="G447" s="59">
        <v>3285.45</v>
      </c>
      <c r="H447" s="59">
        <v>3412.12</v>
      </c>
      <c r="I447" s="59">
        <v>3806.66</v>
      </c>
      <c r="J447" s="59">
        <v>4270.0600000000004</v>
      </c>
      <c r="K447" s="59">
        <v>4408.3500000000004</v>
      </c>
      <c r="L447" s="59">
        <v>4466.51</v>
      </c>
      <c r="M447" s="59">
        <v>4465.5600000000004</v>
      </c>
      <c r="N447" s="59">
        <v>4443.6100000000006</v>
      </c>
      <c r="O447" s="59">
        <v>4467.3600000000006</v>
      </c>
      <c r="P447" s="59">
        <v>4500.2</v>
      </c>
      <c r="Q447" s="59">
        <v>4506.57</v>
      </c>
      <c r="R447" s="59">
        <v>4483.72</v>
      </c>
      <c r="S447" s="59">
        <v>4525.79</v>
      </c>
      <c r="T447" s="59">
        <v>4499.8900000000003</v>
      </c>
      <c r="U447" s="59">
        <v>4446.26</v>
      </c>
      <c r="V447" s="59">
        <v>4409.1000000000004</v>
      </c>
      <c r="W447" s="59">
        <v>4380.37</v>
      </c>
      <c r="X447" s="59">
        <v>4100.63</v>
      </c>
      <c r="Y447" s="59">
        <v>3852.3900000000003</v>
      </c>
    </row>
    <row r="448" spans="1:25" x14ac:dyDescent="0.2">
      <c r="A448" s="20">
        <v>2</v>
      </c>
      <c r="B448" s="59">
        <v>3515.1000000000004</v>
      </c>
      <c r="C448" s="59">
        <v>3363.26</v>
      </c>
      <c r="D448" s="59">
        <v>3286.34</v>
      </c>
      <c r="E448" s="59">
        <v>3089.3</v>
      </c>
      <c r="F448" s="59">
        <v>3169.4700000000003</v>
      </c>
      <c r="G448" s="59">
        <v>3341.54</v>
      </c>
      <c r="H448" s="59">
        <v>3434.33</v>
      </c>
      <c r="I448" s="59">
        <v>3873.7</v>
      </c>
      <c r="J448" s="59">
        <v>4447.37</v>
      </c>
      <c r="K448" s="59">
        <v>4555.6000000000004</v>
      </c>
      <c r="L448" s="59">
        <v>4599.21</v>
      </c>
      <c r="M448" s="59">
        <v>4589.67</v>
      </c>
      <c r="N448" s="59">
        <v>4474.24</v>
      </c>
      <c r="O448" s="59">
        <v>4498.3100000000004</v>
      </c>
      <c r="P448" s="59">
        <v>4501.26</v>
      </c>
      <c r="Q448" s="59">
        <v>4489.21</v>
      </c>
      <c r="R448" s="59">
        <v>4470.9400000000005</v>
      </c>
      <c r="S448" s="59">
        <v>4473.3</v>
      </c>
      <c r="T448" s="59">
        <v>4560.1000000000004</v>
      </c>
      <c r="U448" s="59">
        <v>4518.3900000000003</v>
      </c>
      <c r="V448" s="59">
        <v>4483.74</v>
      </c>
      <c r="W448" s="59">
        <v>4463.83</v>
      </c>
      <c r="X448" s="59">
        <v>4208.5</v>
      </c>
      <c r="Y448" s="59">
        <v>3799.71</v>
      </c>
    </row>
    <row r="449" spans="1:25" x14ac:dyDescent="0.2">
      <c r="A449" s="60">
        <v>3</v>
      </c>
      <c r="B449" s="59">
        <v>3415.12</v>
      </c>
      <c r="C449" s="59">
        <v>3260.2200000000003</v>
      </c>
      <c r="D449" s="59">
        <v>3147.63</v>
      </c>
      <c r="E449" s="59">
        <v>3038.92</v>
      </c>
      <c r="F449" s="59">
        <v>3046.9700000000003</v>
      </c>
      <c r="G449" s="59">
        <v>2810.08</v>
      </c>
      <c r="H449" s="59">
        <v>3384.75</v>
      </c>
      <c r="I449" s="59">
        <v>3794.0200000000004</v>
      </c>
      <c r="J449" s="59">
        <v>4321.87</v>
      </c>
      <c r="K449" s="59">
        <v>4417.8100000000004</v>
      </c>
      <c r="L449" s="59">
        <v>4452.6900000000005</v>
      </c>
      <c r="M449" s="59">
        <v>4435.08</v>
      </c>
      <c r="N449" s="59">
        <v>4435.45</v>
      </c>
      <c r="O449" s="59">
        <v>4462.97</v>
      </c>
      <c r="P449" s="59">
        <v>4559.8100000000004</v>
      </c>
      <c r="Q449" s="59">
        <v>4592.3100000000004</v>
      </c>
      <c r="R449" s="59">
        <v>4550.33</v>
      </c>
      <c r="S449" s="59">
        <v>4467.74</v>
      </c>
      <c r="T449" s="59">
        <v>4459.32</v>
      </c>
      <c r="U449" s="59">
        <v>4419.57</v>
      </c>
      <c r="V449" s="59">
        <v>4354.96</v>
      </c>
      <c r="W449" s="59">
        <v>4339.3</v>
      </c>
      <c r="X449" s="59">
        <v>4086.88</v>
      </c>
      <c r="Y449" s="59">
        <v>3793.26</v>
      </c>
    </row>
    <row r="450" spans="1:25" x14ac:dyDescent="0.2">
      <c r="A450" s="20">
        <v>4</v>
      </c>
      <c r="B450" s="59">
        <v>3496.94</v>
      </c>
      <c r="C450" s="59">
        <v>3289.87</v>
      </c>
      <c r="D450" s="59">
        <v>3156.21</v>
      </c>
      <c r="E450" s="59">
        <v>3035.33</v>
      </c>
      <c r="F450" s="59">
        <v>3048.7200000000003</v>
      </c>
      <c r="G450" s="59">
        <v>3250.2700000000004</v>
      </c>
      <c r="H450" s="59">
        <v>3405.9700000000003</v>
      </c>
      <c r="I450" s="59">
        <v>3815.4700000000003</v>
      </c>
      <c r="J450" s="59">
        <v>4353.16</v>
      </c>
      <c r="K450" s="59">
        <v>4483.16</v>
      </c>
      <c r="L450" s="59">
        <v>4437.9400000000005</v>
      </c>
      <c r="M450" s="59">
        <v>4434.7300000000005</v>
      </c>
      <c r="N450" s="59">
        <v>4499.1100000000006</v>
      </c>
      <c r="O450" s="59">
        <v>4432.6900000000005</v>
      </c>
      <c r="P450" s="59">
        <v>4497.99</v>
      </c>
      <c r="Q450" s="59">
        <v>4609.07</v>
      </c>
      <c r="R450" s="59">
        <v>4567.96</v>
      </c>
      <c r="S450" s="59">
        <v>4549.8900000000003</v>
      </c>
      <c r="T450" s="59">
        <v>4529.95</v>
      </c>
      <c r="U450" s="59">
        <v>4414.6900000000005</v>
      </c>
      <c r="V450" s="59">
        <v>4394.25</v>
      </c>
      <c r="W450" s="59">
        <v>4467.76</v>
      </c>
      <c r="X450" s="59">
        <v>4286.88</v>
      </c>
      <c r="Y450" s="59">
        <v>3855.32</v>
      </c>
    </row>
    <row r="451" spans="1:25" x14ac:dyDescent="0.2">
      <c r="A451" s="60">
        <v>5</v>
      </c>
      <c r="B451" s="59">
        <v>3614.13</v>
      </c>
      <c r="C451" s="59">
        <v>3393.09</v>
      </c>
      <c r="D451" s="59">
        <v>3290.6000000000004</v>
      </c>
      <c r="E451" s="59">
        <v>3158.1400000000003</v>
      </c>
      <c r="F451" s="59">
        <v>3102.82</v>
      </c>
      <c r="G451" s="59">
        <v>3085.4900000000002</v>
      </c>
      <c r="H451" s="59">
        <v>3189.8900000000003</v>
      </c>
      <c r="I451" s="59">
        <v>3526.0200000000004</v>
      </c>
      <c r="J451" s="59">
        <v>3950.79</v>
      </c>
      <c r="K451" s="59">
        <v>4184.2300000000005</v>
      </c>
      <c r="L451" s="59">
        <v>4263.92</v>
      </c>
      <c r="M451" s="59">
        <v>4290.42</v>
      </c>
      <c r="N451" s="59">
        <v>4288.22</v>
      </c>
      <c r="O451" s="59">
        <v>4289.8500000000004</v>
      </c>
      <c r="P451" s="59">
        <v>4285.66</v>
      </c>
      <c r="Q451" s="59">
        <v>4332.26</v>
      </c>
      <c r="R451" s="59">
        <v>4339.5200000000004</v>
      </c>
      <c r="S451" s="59">
        <v>4303.3</v>
      </c>
      <c r="T451" s="59">
        <v>4286.09</v>
      </c>
      <c r="U451" s="59">
        <v>4254.1000000000004</v>
      </c>
      <c r="V451" s="59">
        <v>4247.1500000000005</v>
      </c>
      <c r="W451" s="59">
        <v>4256.29</v>
      </c>
      <c r="X451" s="59">
        <v>3987.88</v>
      </c>
      <c r="Y451" s="59">
        <v>3811.5600000000004</v>
      </c>
    </row>
    <row r="452" spans="1:25" x14ac:dyDescent="0.2">
      <c r="A452" s="20">
        <v>6</v>
      </c>
      <c r="B452" s="59">
        <v>3624.17</v>
      </c>
      <c r="C452" s="59">
        <v>3390.87</v>
      </c>
      <c r="D452" s="59">
        <v>3274.82</v>
      </c>
      <c r="E452" s="59">
        <v>3101.62</v>
      </c>
      <c r="F452" s="59">
        <v>3046.75</v>
      </c>
      <c r="G452" s="59">
        <v>3040.2700000000004</v>
      </c>
      <c r="H452" s="59">
        <v>2998.65</v>
      </c>
      <c r="I452" s="59">
        <v>3394.28</v>
      </c>
      <c r="J452" s="59">
        <v>3767.57</v>
      </c>
      <c r="K452" s="59">
        <v>4085.04</v>
      </c>
      <c r="L452" s="59">
        <v>4218.84</v>
      </c>
      <c r="M452" s="59">
        <v>4222.59</v>
      </c>
      <c r="N452" s="59">
        <v>4224.6500000000005</v>
      </c>
      <c r="O452" s="59">
        <v>4228.82</v>
      </c>
      <c r="P452" s="59">
        <v>4233.9800000000005</v>
      </c>
      <c r="Q452" s="59">
        <v>4233.9800000000005</v>
      </c>
      <c r="R452" s="59">
        <v>4276.09</v>
      </c>
      <c r="S452" s="59">
        <v>4263.75</v>
      </c>
      <c r="T452" s="59">
        <v>4259.21</v>
      </c>
      <c r="U452" s="59">
        <v>4233.7</v>
      </c>
      <c r="V452" s="59">
        <v>4224.4000000000005</v>
      </c>
      <c r="W452" s="59">
        <v>4210.5</v>
      </c>
      <c r="X452" s="59">
        <v>3989.7300000000005</v>
      </c>
      <c r="Y452" s="59">
        <v>3672.59</v>
      </c>
    </row>
    <row r="453" spans="1:25" x14ac:dyDescent="0.2">
      <c r="A453" s="60">
        <v>7</v>
      </c>
      <c r="B453" s="59">
        <v>3530.7700000000004</v>
      </c>
      <c r="C453" s="59">
        <v>3373.11</v>
      </c>
      <c r="D453" s="59">
        <v>3192.8</v>
      </c>
      <c r="E453" s="59">
        <v>3059.03</v>
      </c>
      <c r="F453" s="59">
        <v>3029.6400000000003</v>
      </c>
      <c r="G453" s="59">
        <v>3104.42</v>
      </c>
      <c r="H453" s="59">
        <v>3390.94</v>
      </c>
      <c r="I453" s="59">
        <v>3795.09</v>
      </c>
      <c r="J453" s="59">
        <v>4295.8</v>
      </c>
      <c r="K453" s="59">
        <v>4397.45</v>
      </c>
      <c r="L453" s="59">
        <v>4448.59</v>
      </c>
      <c r="M453" s="59">
        <v>4287.34</v>
      </c>
      <c r="N453" s="59">
        <v>4266.58</v>
      </c>
      <c r="O453" s="59">
        <v>4281.8</v>
      </c>
      <c r="P453" s="59">
        <v>4330.6400000000003</v>
      </c>
      <c r="Q453" s="59">
        <v>4402.17</v>
      </c>
      <c r="R453" s="59">
        <v>4361.72</v>
      </c>
      <c r="S453" s="59">
        <v>4468.33</v>
      </c>
      <c r="T453" s="59">
        <v>4417.95</v>
      </c>
      <c r="U453" s="59">
        <v>4266.9000000000005</v>
      </c>
      <c r="V453" s="59">
        <v>4236.21</v>
      </c>
      <c r="W453" s="59">
        <v>4237.59</v>
      </c>
      <c r="X453" s="59">
        <v>3929.2700000000004</v>
      </c>
      <c r="Y453" s="59">
        <v>3691.2</v>
      </c>
    </row>
    <row r="454" spans="1:25" x14ac:dyDescent="0.2">
      <c r="A454" s="20">
        <v>8</v>
      </c>
      <c r="B454" s="59">
        <v>3376.91</v>
      </c>
      <c r="C454" s="59">
        <v>3124.29</v>
      </c>
      <c r="D454" s="59">
        <v>2975.2000000000003</v>
      </c>
      <c r="E454" s="59">
        <v>2096.6600000000003</v>
      </c>
      <c r="F454" s="59">
        <v>2055.0500000000002</v>
      </c>
      <c r="G454" s="59">
        <v>2058.23</v>
      </c>
      <c r="H454" s="59">
        <v>3090.12</v>
      </c>
      <c r="I454" s="59">
        <v>3615.83</v>
      </c>
      <c r="J454" s="59">
        <v>4095.42</v>
      </c>
      <c r="K454" s="59">
        <v>4188.07</v>
      </c>
      <c r="L454" s="59">
        <v>4146.91</v>
      </c>
      <c r="M454" s="59">
        <v>4165.21</v>
      </c>
      <c r="N454" s="59">
        <v>4158.6100000000006</v>
      </c>
      <c r="O454" s="59">
        <v>4179.9800000000005</v>
      </c>
      <c r="P454" s="59">
        <v>3946.4800000000005</v>
      </c>
      <c r="Q454" s="59">
        <v>4020.76</v>
      </c>
      <c r="R454" s="59">
        <v>4200.41</v>
      </c>
      <c r="S454" s="59">
        <v>4210.2300000000005</v>
      </c>
      <c r="T454" s="59">
        <v>4205.96</v>
      </c>
      <c r="U454" s="59">
        <v>4005.11</v>
      </c>
      <c r="V454" s="59">
        <v>3815.01</v>
      </c>
      <c r="W454" s="59">
        <v>4079.71</v>
      </c>
      <c r="X454" s="59">
        <v>3804.1800000000003</v>
      </c>
      <c r="Y454" s="59">
        <v>3626.29</v>
      </c>
    </row>
    <row r="455" spans="1:25" x14ac:dyDescent="0.2">
      <c r="A455" s="60">
        <v>9</v>
      </c>
      <c r="B455" s="59">
        <v>3378.25</v>
      </c>
      <c r="C455" s="59">
        <v>3002.6800000000003</v>
      </c>
      <c r="D455" s="59">
        <v>2055.3200000000002</v>
      </c>
      <c r="E455" s="59">
        <v>2055.4900000000002</v>
      </c>
      <c r="F455" s="59">
        <v>2053.17</v>
      </c>
      <c r="G455" s="59">
        <v>2056.2000000000003</v>
      </c>
      <c r="H455" s="59">
        <v>2998.33</v>
      </c>
      <c r="I455" s="59">
        <v>3563.91</v>
      </c>
      <c r="J455" s="59">
        <v>3628.15</v>
      </c>
      <c r="K455" s="59">
        <v>3632.2700000000004</v>
      </c>
      <c r="L455" s="59">
        <v>4060.84</v>
      </c>
      <c r="M455" s="59">
        <v>3844.5</v>
      </c>
      <c r="N455" s="59">
        <v>3642.25</v>
      </c>
      <c r="O455" s="59">
        <v>3623.34</v>
      </c>
      <c r="P455" s="59">
        <v>3774.5200000000004</v>
      </c>
      <c r="Q455" s="59">
        <v>3645.4</v>
      </c>
      <c r="R455" s="59">
        <v>3530.0600000000004</v>
      </c>
      <c r="S455" s="59">
        <v>3629.3</v>
      </c>
      <c r="T455" s="59">
        <v>3617.9300000000003</v>
      </c>
      <c r="U455" s="59">
        <v>3651.05</v>
      </c>
      <c r="V455" s="59">
        <v>3629.57</v>
      </c>
      <c r="W455" s="59">
        <v>3654.62</v>
      </c>
      <c r="X455" s="59">
        <v>3778.83</v>
      </c>
      <c r="Y455" s="59">
        <v>3390.87</v>
      </c>
    </row>
    <row r="456" spans="1:25" x14ac:dyDescent="0.2">
      <c r="A456" s="20">
        <v>10</v>
      </c>
      <c r="B456" s="59">
        <v>3196.92</v>
      </c>
      <c r="C456" s="59">
        <v>2951.88</v>
      </c>
      <c r="D456" s="59">
        <v>2046.5200000000002</v>
      </c>
      <c r="E456" s="59">
        <v>2042.1000000000001</v>
      </c>
      <c r="F456" s="59">
        <v>2041.4100000000003</v>
      </c>
      <c r="G456" s="59">
        <v>2046.3400000000001</v>
      </c>
      <c r="H456" s="59">
        <v>2621.65</v>
      </c>
      <c r="I456" s="59">
        <v>3431.79</v>
      </c>
      <c r="J456" s="59">
        <v>3775.21</v>
      </c>
      <c r="K456" s="59">
        <v>4185.33</v>
      </c>
      <c r="L456" s="59">
        <v>3885.37</v>
      </c>
      <c r="M456" s="59">
        <v>3896.58</v>
      </c>
      <c r="N456" s="59">
        <v>3788.36</v>
      </c>
      <c r="O456" s="59">
        <v>3794.9700000000003</v>
      </c>
      <c r="P456" s="59">
        <v>3953.4800000000005</v>
      </c>
      <c r="Q456" s="59">
        <v>3964.38</v>
      </c>
      <c r="R456" s="59">
        <v>4125.84</v>
      </c>
      <c r="S456" s="59">
        <v>4179.75</v>
      </c>
      <c r="T456" s="59">
        <v>4212.08</v>
      </c>
      <c r="U456" s="59">
        <v>3812.55</v>
      </c>
      <c r="V456" s="59">
        <v>4043.2700000000004</v>
      </c>
      <c r="W456" s="59">
        <v>4138.7700000000004</v>
      </c>
      <c r="X456" s="59">
        <v>3765.03</v>
      </c>
      <c r="Y456" s="59">
        <v>3601.2300000000005</v>
      </c>
    </row>
    <row r="457" spans="1:25" x14ac:dyDescent="0.2">
      <c r="A457" s="60">
        <v>11</v>
      </c>
      <c r="B457" s="59">
        <v>2400.38</v>
      </c>
      <c r="C457" s="59">
        <v>2348.33</v>
      </c>
      <c r="D457" s="59">
        <v>2055.1000000000004</v>
      </c>
      <c r="E457" s="59">
        <v>2054.69</v>
      </c>
      <c r="F457" s="59">
        <v>2053.4500000000003</v>
      </c>
      <c r="G457" s="59">
        <v>2053.96</v>
      </c>
      <c r="H457" s="59">
        <v>2325.2600000000002</v>
      </c>
      <c r="I457" s="59">
        <v>2447.84</v>
      </c>
      <c r="J457" s="59">
        <v>3412.5600000000004</v>
      </c>
      <c r="K457" s="59">
        <v>3408.46</v>
      </c>
      <c r="L457" s="59">
        <v>3666.7300000000005</v>
      </c>
      <c r="M457" s="59">
        <v>3670.34</v>
      </c>
      <c r="N457" s="59">
        <v>3665.8900000000003</v>
      </c>
      <c r="O457" s="59">
        <v>3434.94</v>
      </c>
      <c r="P457" s="59">
        <v>3502.7300000000005</v>
      </c>
      <c r="Q457" s="59">
        <v>3411.78</v>
      </c>
      <c r="R457" s="59">
        <v>3323.37</v>
      </c>
      <c r="S457" s="59">
        <v>3364.4900000000002</v>
      </c>
      <c r="T457" s="59">
        <v>3302.82</v>
      </c>
      <c r="U457" s="59">
        <v>3049.5</v>
      </c>
      <c r="V457" s="59">
        <v>3050.11</v>
      </c>
      <c r="W457" s="59">
        <v>3346.61</v>
      </c>
      <c r="X457" s="59">
        <v>3478.67</v>
      </c>
      <c r="Y457" s="59">
        <v>2513.96</v>
      </c>
    </row>
    <row r="458" spans="1:25" x14ac:dyDescent="0.2">
      <c r="A458" s="20">
        <v>12</v>
      </c>
      <c r="B458" s="59">
        <v>2459.36</v>
      </c>
      <c r="C458" s="59">
        <v>2639.23</v>
      </c>
      <c r="D458" s="59">
        <v>3149.88</v>
      </c>
      <c r="E458" s="59">
        <v>2078.19</v>
      </c>
      <c r="F458" s="59">
        <v>2058.5500000000002</v>
      </c>
      <c r="G458" s="59">
        <v>2055.3900000000003</v>
      </c>
      <c r="H458" s="59">
        <v>2260.17</v>
      </c>
      <c r="I458" s="59">
        <v>2423.29</v>
      </c>
      <c r="J458" s="59">
        <v>3499.3900000000003</v>
      </c>
      <c r="K458" s="59">
        <v>3452.33</v>
      </c>
      <c r="L458" s="59">
        <v>3595.7300000000005</v>
      </c>
      <c r="M458" s="59">
        <v>3759.03</v>
      </c>
      <c r="N458" s="59">
        <v>3767.76</v>
      </c>
      <c r="O458" s="59">
        <v>3761.32</v>
      </c>
      <c r="P458" s="59">
        <v>3753.76</v>
      </c>
      <c r="Q458" s="59">
        <v>3717.04</v>
      </c>
      <c r="R458" s="59">
        <v>3680.8</v>
      </c>
      <c r="S458" s="59">
        <v>3678.2400000000002</v>
      </c>
      <c r="T458" s="59">
        <v>3660.6000000000004</v>
      </c>
      <c r="U458" s="59">
        <v>3671.79</v>
      </c>
      <c r="V458" s="59">
        <v>3658.42</v>
      </c>
      <c r="W458" s="59">
        <v>3657.4</v>
      </c>
      <c r="X458" s="59">
        <v>3710.82</v>
      </c>
      <c r="Y458" s="59">
        <v>3576.61</v>
      </c>
    </row>
    <row r="459" spans="1:25" x14ac:dyDescent="0.2">
      <c r="A459" s="60">
        <v>13</v>
      </c>
      <c r="B459" s="59">
        <v>3513.4</v>
      </c>
      <c r="C459" s="59">
        <v>3324.2700000000004</v>
      </c>
      <c r="D459" s="59">
        <v>3180.5600000000004</v>
      </c>
      <c r="E459" s="59">
        <v>2082.44</v>
      </c>
      <c r="F459" s="59">
        <v>2051.21</v>
      </c>
      <c r="G459" s="59">
        <v>2047.0700000000002</v>
      </c>
      <c r="H459" s="59">
        <v>2245.71</v>
      </c>
      <c r="I459" s="59">
        <v>2564.5600000000004</v>
      </c>
      <c r="J459" s="59">
        <v>3524.45</v>
      </c>
      <c r="K459" s="59">
        <v>3696.5</v>
      </c>
      <c r="L459" s="59">
        <v>3935.26</v>
      </c>
      <c r="M459" s="59">
        <v>4190.92</v>
      </c>
      <c r="N459" s="59">
        <v>4013.36</v>
      </c>
      <c r="O459" s="59">
        <v>4128.5</v>
      </c>
      <c r="P459" s="59">
        <v>3974.3100000000004</v>
      </c>
      <c r="Q459" s="59">
        <v>4078.92</v>
      </c>
      <c r="R459" s="59">
        <v>4233.99</v>
      </c>
      <c r="S459" s="59">
        <v>4290.33</v>
      </c>
      <c r="T459" s="59">
        <v>4409.76</v>
      </c>
      <c r="U459" s="59">
        <v>4350.8900000000003</v>
      </c>
      <c r="V459" s="59">
        <v>4337.6500000000005</v>
      </c>
      <c r="W459" s="59">
        <v>4328.8900000000003</v>
      </c>
      <c r="X459" s="59">
        <v>4167.01</v>
      </c>
      <c r="Y459" s="59">
        <v>3775.6800000000003</v>
      </c>
    </row>
    <row r="460" spans="1:25" x14ac:dyDescent="0.2">
      <c r="A460" s="20">
        <v>14</v>
      </c>
      <c r="B460" s="59">
        <v>3413.4800000000005</v>
      </c>
      <c r="C460" s="59">
        <v>3239.41</v>
      </c>
      <c r="D460" s="59">
        <v>2143.7600000000002</v>
      </c>
      <c r="E460" s="59">
        <v>2058.12</v>
      </c>
      <c r="F460" s="59">
        <v>2055.79</v>
      </c>
      <c r="G460" s="59">
        <v>2056.5200000000004</v>
      </c>
      <c r="H460" s="59">
        <v>2342.8900000000003</v>
      </c>
      <c r="I460" s="59">
        <v>3671.53</v>
      </c>
      <c r="J460" s="59">
        <v>3679.55</v>
      </c>
      <c r="K460" s="59">
        <v>3648.59</v>
      </c>
      <c r="L460" s="59">
        <v>4345.7</v>
      </c>
      <c r="M460" s="59">
        <v>4346.47</v>
      </c>
      <c r="N460" s="59">
        <v>4341.4400000000005</v>
      </c>
      <c r="O460" s="59">
        <v>4348.5</v>
      </c>
      <c r="P460" s="59">
        <v>4355.9400000000005</v>
      </c>
      <c r="Q460" s="59">
        <v>4330.57</v>
      </c>
      <c r="R460" s="59">
        <v>3639.46</v>
      </c>
      <c r="S460" s="59">
        <v>3645.33</v>
      </c>
      <c r="T460" s="59">
        <v>3658.94</v>
      </c>
      <c r="U460" s="59">
        <v>3656.25</v>
      </c>
      <c r="V460" s="59">
        <v>3664.08</v>
      </c>
      <c r="W460" s="59">
        <v>3669.95</v>
      </c>
      <c r="X460" s="59">
        <v>3753.53</v>
      </c>
      <c r="Y460" s="59">
        <v>3654.2700000000004</v>
      </c>
    </row>
    <row r="461" spans="1:25" x14ac:dyDescent="0.2">
      <c r="A461" s="60">
        <v>15</v>
      </c>
      <c r="B461" s="59">
        <v>3276.5</v>
      </c>
      <c r="C461" s="59">
        <v>3109.84</v>
      </c>
      <c r="D461" s="59">
        <v>2962.69</v>
      </c>
      <c r="E461" s="59">
        <v>2106.2000000000003</v>
      </c>
      <c r="F461" s="59">
        <v>2021.6000000000001</v>
      </c>
      <c r="G461" s="59">
        <v>2105.19</v>
      </c>
      <c r="H461" s="59">
        <v>2919.6400000000003</v>
      </c>
      <c r="I461" s="59">
        <v>3641.7200000000003</v>
      </c>
      <c r="J461" s="59">
        <v>4143.0600000000004</v>
      </c>
      <c r="K461" s="59">
        <v>4327</v>
      </c>
      <c r="L461" s="59">
        <v>4336.9800000000005</v>
      </c>
      <c r="M461" s="59">
        <v>4341.95</v>
      </c>
      <c r="N461" s="59">
        <v>4167.1000000000004</v>
      </c>
      <c r="O461" s="59">
        <v>4168.4800000000005</v>
      </c>
      <c r="P461" s="59">
        <v>3850.41</v>
      </c>
      <c r="Q461" s="59">
        <v>4122.4000000000005</v>
      </c>
      <c r="R461" s="59">
        <v>4319.53</v>
      </c>
      <c r="S461" s="59">
        <v>4345.13</v>
      </c>
      <c r="T461" s="59">
        <v>4306.78</v>
      </c>
      <c r="U461" s="59">
        <v>4251.53</v>
      </c>
      <c r="V461" s="59">
        <v>4341.49</v>
      </c>
      <c r="W461" s="59">
        <v>4346</v>
      </c>
      <c r="X461" s="59">
        <v>3803.6000000000004</v>
      </c>
      <c r="Y461" s="59">
        <v>3720.7400000000002</v>
      </c>
    </row>
    <row r="462" spans="1:25" x14ac:dyDescent="0.2">
      <c r="A462" s="20">
        <v>16</v>
      </c>
      <c r="B462" s="59">
        <v>3301.32</v>
      </c>
      <c r="C462" s="59">
        <v>3149.9900000000002</v>
      </c>
      <c r="D462" s="59">
        <v>2993.5</v>
      </c>
      <c r="E462" s="59">
        <v>2764.0600000000004</v>
      </c>
      <c r="F462" s="59">
        <v>2073.4300000000003</v>
      </c>
      <c r="G462" s="59">
        <v>2935.4500000000003</v>
      </c>
      <c r="H462" s="59">
        <v>3006.1000000000004</v>
      </c>
      <c r="I462" s="59">
        <v>3420.4</v>
      </c>
      <c r="J462" s="59">
        <v>4084.8199999999997</v>
      </c>
      <c r="K462" s="59">
        <v>4417.66</v>
      </c>
      <c r="L462" s="59">
        <v>4391.55</v>
      </c>
      <c r="M462" s="59">
        <v>4397.3900000000003</v>
      </c>
      <c r="N462" s="59">
        <v>4374.08</v>
      </c>
      <c r="O462" s="59">
        <v>4373.57</v>
      </c>
      <c r="P462" s="59">
        <v>4368.3</v>
      </c>
      <c r="Q462" s="59">
        <v>4353.26</v>
      </c>
      <c r="R462" s="59">
        <v>4348.18</v>
      </c>
      <c r="S462" s="59">
        <v>4464.49</v>
      </c>
      <c r="T462" s="59">
        <v>4426.01</v>
      </c>
      <c r="U462" s="59">
        <v>4343.3500000000004</v>
      </c>
      <c r="V462" s="59">
        <v>4319.3</v>
      </c>
      <c r="W462" s="59">
        <v>4308.59</v>
      </c>
      <c r="X462" s="59">
        <v>3834.1000000000004</v>
      </c>
      <c r="Y462" s="59">
        <v>3625.83</v>
      </c>
    </row>
    <row r="463" spans="1:25" x14ac:dyDescent="0.2">
      <c r="A463" s="60">
        <v>17</v>
      </c>
      <c r="B463" s="59">
        <v>3413.3</v>
      </c>
      <c r="C463" s="59">
        <v>3179.63</v>
      </c>
      <c r="D463" s="59">
        <v>2988.92</v>
      </c>
      <c r="E463" s="59">
        <v>2752.01</v>
      </c>
      <c r="F463" s="59">
        <v>2726.7700000000004</v>
      </c>
      <c r="G463" s="59">
        <v>2937.01</v>
      </c>
      <c r="H463" s="59">
        <v>3168.7400000000002</v>
      </c>
      <c r="I463" s="59">
        <v>3694.07</v>
      </c>
      <c r="J463" s="59">
        <v>4253.99</v>
      </c>
      <c r="K463" s="59">
        <v>4464.1100000000006</v>
      </c>
      <c r="L463" s="59">
        <v>4480.55</v>
      </c>
      <c r="M463" s="59">
        <v>4291.17</v>
      </c>
      <c r="N463" s="59">
        <v>4285.32</v>
      </c>
      <c r="O463" s="59">
        <v>4301.7700000000004</v>
      </c>
      <c r="P463" s="59">
        <v>4322.47</v>
      </c>
      <c r="Q463" s="59">
        <v>4490.3900000000003</v>
      </c>
      <c r="R463" s="59">
        <v>4535.7300000000005</v>
      </c>
      <c r="S463" s="59">
        <v>4498.2300000000005</v>
      </c>
      <c r="T463" s="59">
        <v>4452.4000000000005</v>
      </c>
      <c r="U463" s="59">
        <v>4398.82</v>
      </c>
      <c r="V463" s="59">
        <v>4380.59</v>
      </c>
      <c r="W463" s="59">
        <v>4367.78</v>
      </c>
      <c r="X463" s="59">
        <v>3841.2</v>
      </c>
      <c r="Y463" s="59">
        <v>3755.7400000000002</v>
      </c>
    </row>
    <row r="464" spans="1:25" x14ac:dyDescent="0.2">
      <c r="A464" s="20">
        <v>18</v>
      </c>
      <c r="B464" s="59">
        <v>3433.09</v>
      </c>
      <c r="C464" s="59">
        <v>3261.05</v>
      </c>
      <c r="D464" s="59">
        <v>3078.32</v>
      </c>
      <c r="E464" s="59">
        <v>2951.92</v>
      </c>
      <c r="F464" s="59">
        <v>2743.8</v>
      </c>
      <c r="G464" s="59">
        <v>2876.42</v>
      </c>
      <c r="H464" s="59">
        <v>2951.8100000000004</v>
      </c>
      <c r="I464" s="59">
        <v>3702.2</v>
      </c>
      <c r="J464" s="59">
        <v>4076.2799999999997</v>
      </c>
      <c r="K464" s="59">
        <v>4301.55</v>
      </c>
      <c r="L464" s="59">
        <v>4198.76</v>
      </c>
      <c r="M464" s="59">
        <v>4053.92</v>
      </c>
      <c r="N464" s="59">
        <v>3954.54</v>
      </c>
      <c r="O464" s="59">
        <v>3909.3100000000004</v>
      </c>
      <c r="P464" s="59">
        <v>3890.6000000000004</v>
      </c>
      <c r="Q464" s="59">
        <v>4034.4300000000003</v>
      </c>
      <c r="R464" s="59">
        <v>4295.45</v>
      </c>
      <c r="S464" s="59">
        <v>4165.28</v>
      </c>
      <c r="T464" s="59">
        <v>4144.29</v>
      </c>
      <c r="U464" s="59">
        <v>4171.45</v>
      </c>
      <c r="V464" s="59">
        <v>3926.55</v>
      </c>
      <c r="W464" s="59">
        <v>4331.71</v>
      </c>
      <c r="X464" s="59">
        <v>3937.55</v>
      </c>
      <c r="Y464" s="59">
        <v>3893.25</v>
      </c>
    </row>
    <row r="465" spans="1:25" x14ac:dyDescent="0.2">
      <c r="A465" s="60">
        <v>19</v>
      </c>
      <c r="B465" s="59">
        <v>3626.95</v>
      </c>
      <c r="C465" s="59">
        <v>3412.8900000000003</v>
      </c>
      <c r="D465" s="59">
        <v>3273.09</v>
      </c>
      <c r="E465" s="59">
        <v>3082.63</v>
      </c>
      <c r="F465" s="59">
        <v>3011.71</v>
      </c>
      <c r="G465" s="59">
        <v>3088.94</v>
      </c>
      <c r="H465" s="59">
        <v>3095.4700000000003</v>
      </c>
      <c r="I465" s="59">
        <v>3313.3500000000004</v>
      </c>
      <c r="J465" s="59">
        <v>4017.3900000000003</v>
      </c>
      <c r="K465" s="59">
        <v>4359.76</v>
      </c>
      <c r="L465" s="59">
        <v>4426.28</v>
      </c>
      <c r="M465" s="59">
        <v>4403.82</v>
      </c>
      <c r="N465" s="59">
        <v>4316.47</v>
      </c>
      <c r="O465" s="59">
        <v>4346.03</v>
      </c>
      <c r="P465" s="59">
        <v>4340.22</v>
      </c>
      <c r="Q465" s="59">
        <v>4296.42</v>
      </c>
      <c r="R465" s="59">
        <v>4467.41</v>
      </c>
      <c r="S465" s="59">
        <v>4443.13</v>
      </c>
      <c r="T465" s="59">
        <v>4425.47</v>
      </c>
      <c r="U465" s="59">
        <v>4397.63</v>
      </c>
      <c r="V465" s="59">
        <v>4385.3100000000004</v>
      </c>
      <c r="W465" s="59">
        <v>4365.93</v>
      </c>
      <c r="X465" s="59">
        <v>3992.75</v>
      </c>
      <c r="Y465" s="59">
        <v>3809.26</v>
      </c>
    </row>
    <row r="466" spans="1:25" x14ac:dyDescent="0.2">
      <c r="A466" s="20">
        <v>20</v>
      </c>
      <c r="B466" s="59">
        <v>3615.4800000000005</v>
      </c>
      <c r="C466" s="59">
        <v>3438.11</v>
      </c>
      <c r="D466" s="59">
        <v>3323.0200000000004</v>
      </c>
      <c r="E466" s="59">
        <v>3155.26</v>
      </c>
      <c r="F466" s="59">
        <v>3059.42</v>
      </c>
      <c r="G466" s="59">
        <v>3097.53</v>
      </c>
      <c r="H466" s="59">
        <v>3173.91</v>
      </c>
      <c r="I466" s="59">
        <v>3317.2400000000002</v>
      </c>
      <c r="J466" s="59">
        <v>3793.61</v>
      </c>
      <c r="K466" s="59">
        <v>4195.01</v>
      </c>
      <c r="L466" s="59">
        <v>4309.84</v>
      </c>
      <c r="M466" s="59">
        <v>4274.67</v>
      </c>
      <c r="N466" s="59">
        <v>4273.88</v>
      </c>
      <c r="O466" s="59">
        <v>4306.68</v>
      </c>
      <c r="P466" s="59">
        <v>4307.5</v>
      </c>
      <c r="Q466" s="59">
        <v>4285.05</v>
      </c>
      <c r="R466" s="59">
        <v>4388.3500000000004</v>
      </c>
      <c r="S466" s="59">
        <v>4388.4800000000005</v>
      </c>
      <c r="T466" s="59">
        <v>4387.0200000000004</v>
      </c>
      <c r="U466" s="59">
        <v>4363.45</v>
      </c>
      <c r="V466" s="59">
        <v>4357.82</v>
      </c>
      <c r="W466" s="59">
        <v>4352.05</v>
      </c>
      <c r="X466" s="59">
        <v>4061.38</v>
      </c>
      <c r="Y466" s="59">
        <v>3877.17</v>
      </c>
    </row>
    <row r="467" spans="1:25" x14ac:dyDescent="0.2">
      <c r="A467" s="60">
        <v>21</v>
      </c>
      <c r="B467" s="59">
        <v>3580.1000000000004</v>
      </c>
      <c r="C467" s="59">
        <v>3389</v>
      </c>
      <c r="D467" s="59">
        <v>3234.88</v>
      </c>
      <c r="E467" s="59">
        <v>3053.12</v>
      </c>
      <c r="F467" s="59">
        <v>3000</v>
      </c>
      <c r="G467" s="59">
        <v>2023.4700000000003</v>
      </c>
      <c r="H467" s="59">
        <v>3048.67</v>
      </c>
      <c r="I467" s="59">
        <v>3704.01</v>
      </c>
      <c r="J467" s="59">
        <v>4261.3900000000003</v>
      </c>
      <c r="K467" s="59">
        <v>4241.78</v>
      </c>
      <c r="L467" s="59">
        <v>4432.7700000000004</v>
      </c>
      <c r="M467" s="59">
        <v>4433.76</v>
      </c>
      <c r="N467" s="59">
        <v>4415.21</v>
      </c>
      <c r="O467" s="59">
        <v>4328.16</v>
      </c>
      <c r="P467" s="59">
        <v>4356.76</v>
      </c>
      <c r="Q467" s="59">
        <v>4415.8500000000004</v>
      </c>
      <c r="R467" s="59">
        <v>4251.5</v>
      </c>
      <c r="S467" s="59">
        <v>4342.67</v>
      </c>
      <c r="T467" s="59">
        <v>4365.3100000000004</v>
      </c>
      <c r="U467" s="59">
        <v>4330.21</v>
      </c>
      <c r="V467" s="59">
        <v>4280.4400000000005</v>
      </c>
      <c r="W467" s="59">
        <v>4244.88</v>
      </c>
      <c r="X467" s="59">
        <v>3935.96</v>
      </c>
      <c r="Y467" s="59">
        <v>3653.7700000000004</v>
      </c>
    </row>
    <row r="468" spans="1:25" x14ac:dyDescent="0.2">
      <c r="A468" s="20">
        <v>22</v>
      </c>
      <c r="B468" s="59">
        <v>3511.5</v>
      </c>
      <c r="C468" s="59">
        <v>3317.84</v>
      </c>
      <c r="D468" s="59">
        <v>3157.15</v>
      </c>
      <c r="E468" s="59">
        <v>2981.3100000000004</v>
      </c>
      <c r="F468" s="59">
        <v>2598.3900000000003</v>
      </c>
      <c r="G468" s="59">
        <v>2743.07</v>
      </c>
      <c r="H468" s="59">
        <v>3379.19</v>
      </c>
      <c r="I468" s="59">
        <v>3674.2400000000002</v>
      </c>
      <c r="J468" s="59">
        <v>4145.18</v>
      </c>
      <c r="K468" s="59">
        <v>4419.16</v>
      </c>
      <c r="L468" s="59">
        <v>4196.25</v>
      </c>
      <c r="M468" s="59">
        <v>4201.58</v>
      </c>
      <c r="N468" s="59">
        <v>4210.66</v>
      </c>
      <c r="O468" s="59">
        <v>4243.1500000000005</v>
      </c>
      <c r="P468" s="59">
        <v>4262.4000000000005</v>
      </c>
      <c r="Q468" s="59">
        <v>4292.13</v>
      </c>
      <c r="R468" s="59">
        <v>4422.08</v>
      </c>
      <c r="S468" s="59">
        <v>4449.66</v>
      </c>
      <c r="T468" s="59">
        <v>4421.84</v>
      </c>
      <c r="U468" s="59">
        <v>4359.75</v>
      </c>
      <c r="V468" s="59">
        <v>4323.6000000000004</v>
      </c>
      <c r="W468" s="59">
        <v>4287.51</v>
      </c>
      <c r="X468" s="59">
        <v>3770.2200000000003</v>
      </c>
      <c r="Y468" s="59">
        <v>3652.71</v>
      </c>
    </row>
    <row r="469" spans="1:25" x14ac:dyDescent="0.2">
      <c r="A469" s="60">
        <v>23</v>
      </c>
      <c r="B469" s="59">
        <v>3392.08</v>
      </c>
      <c r="C469" s="59">
        <v>3248.6800000000003</v>
      </c>
      <c r="D469" s="59">
        <v>3026.7200000000003</v>
      </c>
      <c r="E469" s="59">
        <v>2940.2700000000004</v>
      </c>
      <c r="F469" s="59">
        <v>2077.3000000000002</v>
      </c>
      <c r="G469" s="59">
        <v>3038.54</v>
      </c>
      <c r="H469" s="59">
        <v>3335.7200000000003</v>
      </c>
      <c r="I469" s="59">
        <v>3666.37</v>
      </c>
      <c r="J469" s="59">
        <v>4179.6100000000006</v>
      </c>
      <c r="K469" s="59">
        <v>4446.0200000000004</v>
      </c>
      <c r="L469" s="59">
        <v>4343.8100000000004</v>
      </c>
      <c r="M469" s="59">
        <v>4185.01</v>
      </c>
      <c r="N469" s="59">
        <v>4144.79</v>
      </c>
      <c r="O469" s="59">
        <v>4173.07</v>
      </c>
      <c r="P469" s="59">
        <v>4071.8600000000006</v>
      </c>
      <c r="Q469" s="59">
        <v>4512.0600000000004</v>
      </c>
      <c r="R469" s="59">
        <v>4512.49</v>
      </c>
      <c r="S469" s="59">
        <v>4482.57</v>
      </c>
      <c r="T469" s="59">
        <v>4456.08</v>
      </c>
      <c r="U469" s="59">
        <v>4422.63</v>
      </c>
      <c r="V469" s="59">
        <v>4400.71</v>
      </c>
      <c r="W469" s="59">
        <v>4330.0600000000004</v>
      </c>
      <c r="X469" s="59">
        <v>3969.5600000000004</v>
      </c>
      <c r="Y469" s="59">
        <v>3782.05</v>
      </c>
    </row>
    <row r="470" spans="1:25" x14ac:dyDescent="0.2">
      <c r="A470" s="20">
        <v>24</v>
      </c>
      <c r="B470" s="59">
        <v>3442.19</v>
      </c>
      <c r="C470" s="59">
        <v>3264.86</v>
      </c>
      <c r="D470" s="59">
        <v>3114.03</v>
      </c>
      <c r="E470" s="59">
        <v>2076.23</v>
      </c>
      <c r="F470" s="59">
        <v>2077.65</v>
      </c>
      <c r="G470" s="59">
        <v>2023.4900000000002</v>
      </c>
      <c r="H470" s="59">
        <v>3327.2</v>
      </c>
      <c r="I470" s="59">
        <v>3701.0600000000004</v>
      </c>
      <c r="J470" s="59">
        <v>4228.67</v>
      </c>
      <c r="K470" s="59">
        <v>4258.6500000000005</v>
      </c>
      <c r="L470" s="59">
        <v>4280.41</v>
      </c>
      <c r="M470" s="59">
        <v>4206.88</v>
      </c>
      <c r="N470" s="59">
        <v>4182.45</v>
      </c>
      <c r="O470" s="59">
        <v>4248.6500000000005</v>
      </c>
      <c r="P470" s="59">
        <v>4296.74</v>
      </c>
      <c r="Q470" s="59">
        <v>4302.62</v>
      </c>
      <c r="R470" s="59">
        <v>4265.7700000000004</v>
      </c>
      <c r="S470" s="59">
        <v>4275.84</v>
      </c>
      <c r="T470" s="59">
        <v>4252.9800000000005</v>
      </c>
      <c r="U470" s="59">
        <v>4244.21</v>
      </c>
      <c r="V470" s="59">
        <v>4353.54</v>
      </c>
      <c r="W470" s="59">
        <v>4295.1900000000005</v>
      </c>
      <c r="X470" s="59">
        <v>3977.4300000000003</v>
      </c>
      <c r="Y470" s="59">
        <v>3770.6800000000003</v>
      </c>
    </row>
    <row r="471" spans="1:25" x14ac:dyDescent="0.2">
      <c r="A471" s="60">
        <v>25</v>
      </c>
      <c r="B471" s="59">
        <v>3446.76</v>
      </c>
      <c r="C471" s="59">
        <v>3309.45</v>
      </c>
      <c r="D471" s="59">
        <v>3264.8</v>
      </c>
      <c r="E471" s="59">
        <v>3133.44</v>
      </c>
      <c r="F471" s="59">
        <v>2751.42</v>
      </c>
      <c r="G471" s="59">
        <v>3084.9700000000003</v>
      </c>
      <c r="H471" s="59">
        <v>3339.3</v>
      </c>
      <c r="I471" s="59">
        <v>3772.41</v>
      </c>
      <c r="J471" s="59">
        <v>4196.99</v>
      </c>
      <c r="K471" s="59">
        <v>4317.07</v>
      </c>
      <c r="L471" s="59">
        <v>4318.5200000000004</v>
      </c>
      <c r="M471" s="59">
        <v>4308.51</v>
      </c>
      <c r="N471" s="59">
        <v>4305.57</v>
      </c>
      <c r="O471" s="59">
        <v>4318.01</v>
      </c>
      <c r="P471" s="59">
        <v>4320.22</v>
      </c>
      <c r="Q471" s="59">
        <v>4332.63</v>
      </c>
      <c r="R471" s="59">
        <v>4330.26</v>
      </c>
      <c r="S471" s="59">
        <v>4334.43</v>
      </c>
      <c r="T471" s="59">
        <v>4310.97</v>
      </c>
      <c r="U471" s="59">
        <v>4277.07</v>
      </c>
      <c r="V471" s="59">
        <v>4263.8600000000006</v>
      </c>
      <c r="W471" s="59">
        <v>4383.9800000000005</v>
      </c>
      <c r="X471" s="59">
        <v>4323.29</v>
      </c>
      <c r="Y471" s="59">
        <v>3926.32</v>
      </c>
    </row>
    <row r="472" spans="1:25" x14ac:dyDescent="0.2">
      <c r="A472" s="20">
        <v>26</v>
      </c>
      <c r="B472" s="59">
        <v>3692.86</v>
      </c>
      <c r="C472" s="59">
        <v>3475.86</v>
      </c>
      <c r="D472" s="59">
        <v>3422</v>
      </c>
      <c r="E472" s="59">
        <v>3333.78</v>
      </c>
      <c r="F472" s="59">
        <v>3310.25</v>
      </c>
      <c r="G472" s="59">
        <v>3248.04</v>
      </c>
      <c r="H472" s="59">
        <v>3301.4</v>
      </c>
      <c r="I472" s="59">
        <v>3553.57</v>
      </c>
      <c r="J472" s="59">
        <v>4064.46</v>
      </c>
      <c r="K472" s="59">
        <v>4401.67</v>
      </c>
      <c r="L472" s="59">
        <v>4466.04</v>
      </c>
      <c r="M472" s="59">
        <v>4460.1000000000004</v>
      </c>
      <c r="N472" s="59">
        <v>4456.46</v>
      </c>
      <c r="O472" s="59">
        <v>4459.92</v>
      </c>
      <c r="P472" s="59">
        <v>4461.75</v>
      </c>
      <c r="Q472" s="59">
        <v>4449.74</v>
      </c>
      <c r="R472" s="59">
        <v>4519.6900000000005</v>
      </c>
      <c r="S472" s="59">
        <v>4504.22</v>
      </c>
      <c r="T472" s="59">
        <v>4472.67</v>
      </c>
      <c r="U472" s="59">
        <v>4426.88</v>
      </c>
      <c r="V472" s="59">
        <v>4409.7300000000005</v>
      </c>
      <c r="W472" s="59">
        <v>4402.1400000000003</v>
      </c>
      <c r="X472" s="59">
        <v>4270.6500000000005</v>
      </c>
      <c r="Y472" s="59">
        <v>3793.36</v>
      </c>
    </row>
    <row r="473" spans="1:25" x14ac:dyDescent="0.2">
      <c r="A473" s="60">
        <v>27</v>
      </c>
      <c r="B473" s="59">
        <v>3578.94</v>
      </c>
      <c r="C473" s="59">
        <v>3459.8900000000003</v>
      </c>
      <c r="D473" s="59">
        <v>3345.82</v>
      </c>
      <c r="E473" s="59">
        <v>3246.5</v>
      </c>
      <c r="F473" s="59">
        <v>3149.16</v>
      </c>
      <c r="G473" s="59">
        <v>2026.25</v>
      </c>
      <c r="H473" s="59">
        <v>2020.23</v>
      </c>
      <c r="I473" s="59">
        <v>3376.41</v>
      </c>
      <c r="J473" s="59">
        <v>3782.1000000000004</v>
      </c>
      <c r="K473" s="59">
        <v>3955.96</v>
      </c>
      <c r="L473" s="59">
        <v>4086.05</v>
      </c>
      <c r="M473" s="59">
        <v>3965.0200000000004</v>
      </c>
      <c r="N473" s="59">
        <v>4009.8500000000004</v>
      </c>
      <c r="O473" s="59">
        <v>4224.92</v>
      </c>
      <c r="P473" s="59">
        <v>4235.01</v>
      </c>
      <c r="Q473" s="59">
        <v>4069.6500000000005</v>
      </c>
      <c r="R473" s="59">
        <v>3942.4900000000002</v>
      </c>
      <c r="S473" s="59">
        <v>4022.16</v>
      </c>
      <c r="T473" s="59">
        <v>4181.41</v>
      </c>
      <c r="U473" s="59">
        <v>4279.47</v>
      </c>
      <c r="V473" s="59">
        <v>4346.74</v>
      </c>
      <c r="W473" s="59">
        <v>3647.6000000000004</v>
      </c>
      <c r="X473" s="59">
        <v>4054.5600000000004</v>
      </c>
      <c r="Y473" s="59">
        <v>3762.82</v>
      </c>
    </row>
    <row r="474" spans="1:25" x14ac:dyDescent="0.2">
      <c r="A474" s="20">
        <v>28</v>
      </c>
      <c r="B474" s="59">
        <v>3564.2300000000005</v>
      </c>
      <c r="C474" s="59">
        <v>3422.75</v>
      </c>
      <c r="D474" s="59">
        <v>3179.9</v>
      </c>
      <c r="E474" s="59">
        <v>2990.53</v>
      </c>
      <c r="F474" s="59">
        <v>2022.1800000000003</v>
      </c>
      <c r="G474" s="59">
        <v>2026.3600000000001</v>
      </c>
      <c r="H474" s="59">
        <v>3224.05</v>
      </c>
      <c r="I474" s="59">
        <v>3643.55</v>
      </c>
      <c r="J474" s="59">
        <v>4055.15</v>
      </c>
      <c r="K474" s="59">
        <v>4372.6100000000006</v>
      </c>
      <c r="L474" s="59">
        <v>4230.17</v>
      </c>
      <c r="M474" s="59">
        <v>4232.22</v>
      </c>
      <c r="N474" s="59">
        <v>4208.8600000000006</v>
      </c>
      <c r="O474" s="59">
        <v>4215.6500000000005</v>
      </c>
      <c r="P474" s="59">
        <v>4238.21</v>
      </c>
      <c r="Q474" s="59">
        <v>4258.8500000000004</v>
      </c>
      <c r="R474" s="59">
        <v>4257.66</v>
      </c>
      <c r="S474" s="59">
        <v>4234.3900000000003</v>
      </c>
      <c r="T474" s="59">
        <v>4363.7700000000004</v>
      </c>
      <c r="U474" s="59">
        <v>4286.88</v>
      </c>
      <c r="V474" s="59">
        <v>4225.05</v>
      </c>
      <c r="W474" s="59">
        <v>4110.76</v>
      </c>
      <c r="X474" s="59">
        <v>3902.33</v>
      </c>
      <c r="Y474" s="59">
        <v>3691.67</v>
      </c>
    </row>
    <row r="475" spans="1:25" x14ac:dyDescent="0.2">
      <c r="A475" s="60">
        <v>29</v>
      </c>
      <c r="B475" s="59">
        <v>3500.94</v>
      </c>
      <c r="C475" s="59">
        <v>3302.5</v>
      </c>
      <c r="D475" s="59">
        <v>3048.7300000000005</v>
      </c>
      <c r="E475" s="59">
        <v>2980.36</v>
      </c>
      <c r="F475" s="59">
        <v>2771.32</v>
      </c>
      <c r="G475" s="59">
        <v>3026.6600000000003</v>
      </c>
      <c r="H475" s="59">
        <v>2674.69</v>
      </c>
      <c r="I475" s="59">
        <v>3632.5</v>
      </c>
      <c r="J475" s="59">
        <v>4044.59</v>
      </c>
      <c r="K475" s="59">
        <v>4184.5</v>
      </c>
      <c r="L475" s="59">
        <v>4227.18</v>
      </c>
      <c r="M475" s="59">
        <v>4216.5</v>
      </c>
      <c r="N475" s="59">
        <v>4216.33</v>
      </c>
      <c r="O475" s="59">
        <v>4239.47</v>
      </c>
      <c r="P475" s="59">
        <v>4240.83</v>
      </c>
      <c r="Q475" s="59">
        <v>4243.9800000000005</v>
      </c>
      <c r="R475" s="59">
        <v>4242.51</v>
      </c>
      <c r="S475" s="59">
        <v>4183.6100000000006</v>
      </c>
      <c r="T475" s="59">
        <v>4178.24</v>
      </c>
      <c r="U475" s="59">
        <v>4118</v>
      </c>
      <c r="V475" s="59">
        <v>4076.42</v>
      </c>
      <c r="W475" s="59">
        <v>4051.44</v>
      </c>
      <c r="X475" s="59">
        <v>3940.7300000000005</v>
      </c>
      <c r="Y475" s="59">
        <v>3751.41</v>
      </c>
    </row>
    <row r="476" spans="1:25" x14ac:dyDescent="0.2">
      <c r="A476" s="20">
        <v>30</v>
      </c>
      <c r="B476" s="59">
        <v>3523.17</v>
      </c>
      <c r="C476" s="59">
        <v>3381.0200000000004</v>
      </c>
      <c r="D476" s="59">
        <v>3194.7300000000005</v>
      </c>
      <c r="E476" s="59">
        <v>3009.0600000000004</v>
      </c>
      <c r="F476" s="59">
        <v>2929.65</v>
      </c>
      <c r="G476" s="59">
        <v>2735.37</v>
      </c>
      <c r="H476" s="59">
        <v>3332.36</v>
      </c>
      <c r="I476" s="59">
        <v>3780.1000000000004</v>
      </c>
      <c r="J476" s="59">
        <v>4129.34</v>
      </c>
      <c r="K476" s="59">
        <v>4253.7</v>
      </c>
      <c r="L476" s="59">
        <v>4206.21</v>
      </c>
      <c r="M476" s="59">
        <v>4171.63</v>
      </c>
      <c r="N476" s="59">
        <v>4192.2700000000004</v>
      </c>
      <c r="O476" s="59">
        <v>4193.71</v>
      </c>
      <c r="P476" s="59">
        <v>4207.68</v>
      </c>
      <c r="Q476" s="59">
        <v>4249.5</v>
      </c>
      <c r="R476" s="59">
        <v>4282.57</v>
      </c>
      <c r="S476" s="59">
        <v>4220.21</v>
      </c>
      <c r="T476" s="59">
        <v>4206.1900000000005</v>
      </c>
      <c r="U476" s="59">
        <v>4144.25</v>
      </c>
      <c r="V476" s="59">
        <v>4157.41</v>
      </c>
      <c r="W476" s="59">
        <v>4091.33</v>
      </c>
      <c r="X476" s="59">
        <v>3957.53</v>
      </c>
      <c r="Y476" s="59">
        <v>3783.42</v>
      </c>
    </row>
    <row r="477" spans="1:25" x14ac:dyDescent="0.2">
      <c r="A477" s="60">
        <v>31</v>
      </c>
      <c r="B477" s="59">
        <v>3491.2300000000005</v>
      </c>
      <c r="C477" s="59">
        <v>3251.86</v>
      </c>
      <c r="D477" s="59">
        <v>3057.45</v>
      </c>
      <c r="E477" s="59">
        <v>2955.33</v>
      </c>
      <c r="F477" s="59">
        <v>2022.2200000000003</v>
      </c>
      <c r="G477" s="59">
        <v>2914.61</v>
      </c>
      <c r="H477" s="59">
        <v>3258.46</v>
      </c>
      <c r="I477" s="59">
        <v>3684.6000000000004</v>
      </c>
      <c r="J477" s="59">
        <v>4100.99</v>
      </c>
      <c r="K477" s="59">
        <v>4192.1500000000005</v>
      </c>
      <c r="L477" s="59">
        <v>4183.62</v>
      </c>
      <c r="M477" s="59">
        <v>4217.3500000000004</v>
      </c>
      <c r="N477" s="59">
        <v>4222.5600000000004</v>
      </c>
      <c r="O477" s="59">
        <v>4293.95</v>
      </c>
      <c r="P477" s="59">
        <v>4315.26</v>
      </c>
      <c r="Q477" s="59">
        <v>4270.26</v>
      </c>
      <c r="R477" s="59">
        <v>4226.59</v>
      </c>
      <c r="S477" s="59">
        <v>4205.13</v>
      </c>
      <c r="T477" s="59">
        <v>4119.59</v>
      </c>
      <c r="U477" s="59">
        <v>4078.13</v>
      </c>
      <c r="V477" s="59">
        <v>4083.7799999999997</v>
      </c>
      <c r="W477" s="59">
        <v>3912.51</v>
      </c>
      <c r="X477" s="59">
        <v>3885.08</v>
      </c>
      <c r="Y477" s="59">
        <v>3694.91</v>
      </c>
    </row>
    <row r="480" spans="1:25" ht="12.75" customHeight="1" x14ac:dyDescent="0.2">
      <c r="A480" s="107" t="s">
        <v>124</v>
      </c>
      <c r="B480" s="109" t="s">
        <v>161</v>
      </c>
      <c r="C480" s="109"/>
      <c r="D480" s="109"/>
      <c r="E480" s="109"/>
      <c r="F480" s="109"/>
      <c r="G480" s="109"/>
      <c r="H480" s="109"/>
      <c r="I480" s="109"/>
      <c r="J480" s="109"/>
      <c r="K480" s="109"/>
      <c r="L480" s="109"/>
      <c r="M480" s="109"/>
      <c r="N480" s="109"/>
      <c r="O480" s="109"/>
      <c r="P480" s="109"/>
      <c r="Q480" s="109"/>
      <c r="R480" s="109"/>
      <c r="S480" s="109"/>
      <c r="T480" s="109"/>
      <c r="U480" s="109"/>
      <c r="V480" s="109"/>
      <c r="W480" s="109"/>
      <c r="X480" s="109"/>
      <c r="Y480" s="109"/>
    </row>
    <row r="481" spans="1:25" x14ac:dyDescent="0.2">
      <c r="A481" s="108"/>
      <c r="B481" s="57" t="s">
        <v>126</v>
      </c>
      <c r="C481" s="57" t="s">
        <v>127</v>
      </c>
      <c r="D481" s="57" t="s">
        <v>128</v>
      </c>
      <c r="E481" s="57" t="s">
        <v>129</v>
      </c>
      <c r="F481" s="58" t="s">
        <v>130</v>
      </c>
      <c r="G481" s="57" t="s">
        <v>131</v>
      </c>
      <c r="H481" s="57" t="s">
        <v>132</v>
      </c>
      <c r="I481" s="57" t="s">
        <v>133</v>
      </c>
      <c r="J481" s="57" t="s">
        <v>134</v>
      </c>
      <c r="K481" s="57" t="s">
        <v>135</v>
      </c>
      <c r="L481" s="57" t="s">
        <v>136</v>
      </c>
      <c r="M481" s="57" t="s">
        <v>137</v>
      </c>
      <c r="N481" s="57" t="s">
        <v>138</v>
      </c>
      <c r="O481" s="57" t="s">
        <v>139</v>
      </c>
      <c r="P481" s="57" t="s">
        <v>140</v>
      </c>
      <c r="Q481" s="57" t="s">
        <v>141</v>
      </c>
      <c r="R481" s="57" t="s">
        <v>142</v>
      </c>
      <c r="S481" s="57" t="s">
        <v>143</v>
      </c>
      <c r="T481" s="57" t="s">
        <v>144</v>
      </c>
      <c r="U481" s="57" t="s">
        <v>145</v>
      </c>
      <c r="V481" s="57" t="s">
        <v>146</v>
      </c>
      <c r="W481" s="57" t="s">
        <v>147</v>
      </c>
      <c r="X481" s="57" t="s">
        <v>148</v>
      </c>
      <c r="Y481" s="57" t="s">
        <v>149</v>
      </c>
    </row>
    <row r="482" spans="1:25" x14ac:dyDescent="0.2">
      <c r="A482" s="20">
        <v>1</v>
      </c>
      <c r="B482" s="59">
        <v>4204</v>
      </c>
      <c r="C482" s="59">
        <v>3950.29</v>
      </c>
      <c r="D482" s="59">
        <v>3843.8100000000004</v>
      </c>
      <c r="E482" s="59">
        <v>3744.75</v>
      </c>
      <c r="F482" s="59">
        <v>3762.42</v>
      </c>
      <c r="G482" s="59">
        <v>4010.17</v>
      </c>
      <c r="H482" s="59">
        <v>4136.84</v>
      </c>
      <c r="I482" s="59">
        <v>4531.38</v>
      </c>
      <c r="J482" s="59">
        <v>4994.7800000000007</v>
      </c>
      <c r="K482" s="59">
        <v>5133.07</v>
      </c>
      <c r="L482" s="59">
        <v>5191.2299999999996</v>
      </c>
      <c r="M482" s="59">
        <v>5190.2800000000007</v>
      </c>
      <c r="N482" s="59">
        <v>5168.33</v>
      </c>
      <c r="O482" s="59">
        <v>5192.08</v>
      </c>
      <c r="P482" s="59">
        <v>5224.92</v>
      </c>
      <c r="Q482" s="59">
        <v>5231.29</v>
      </c>
      <c r="R482" s="59">
        <v>5208.4400000000005</v>
      </c>
      <c r="S482" s="59">
        <v>5250.51</v>
      </c>
      <c r="T482" s="59">
        <v>5224.6100000000006</v>
      </c>
      <c r="U482" s="59">
        <v>5170.9799999999996</v>
      </c>
      <c r="V482" s="59">
        <v>5133.82</v>
      </c>
      <c r="W482" s="59">
        <v>5105.09</v>
      </c>
      <c r="X482" s="59">
        <v>4825.3500000000004</v>
      </c>
      <c r="Y482" s="59">
        <v>4577.1100000000006</v>
      </c>
    </row>
    <row r="483" spans="1:25" x14ac:dyDescent="0.2">
      <c r="A483" s="20">
        <v>2</v>
      </c>
      <c r="B483" s="59">
        <v>4239.82</v>
      </c>
      <c r="C483" s="59">
        <v>4087.9800000000005</v>
      </c>
      <c r="D483" s="59">
        <v>4011.0600000000004</v>
      </c>
      <c r="E483" s="59">
        <v>3814.0200000000004</v>
      </c>
      <c r="F483" s="59">
        <v>3894.1900000000005</v>
      </c>
      <c r="G483" s="59">
        <v>4066.26</v>
      </c>
      <c r="H483" s="59">
        <v>4159.05</v>
      </c>
      <c r="I483" s="59">
        <v>4598.42</v>
      </c>
      <c r="J483" s="59">
        <v>5172.09</v>
      </c>
      <c r="K483" s="59">
        <v>5280.32</v>
      </c>
      <c r="L483" s="59">
        <v>5323.93</v>
      </c>
      <c r="M483" s="59">
        <v>5314.39</v>
      </c>
      <c r="N483" s="59">
        <v>5198.96</v>
      </c>
      <c r="O483" s="59">
        <v>5223.0300000000007</v>
      </c>
      <c r="P483" s="59">
        <v>5225.9799999999996</v>
      </c>
      <c r="Q483" s="59">
        <v>5213.93</v>
      </c>
      <c r="R483" s="59">
        <v>5195.66</v>
      </c>
      <c r="S483" s="59">
        <v>5198.0200000000004</v>
      </c>
      <c r="T483" s="59">
        <v>5284.82</v>
      </c>
      <c r="U483" s="59">
        <v>5243.1100000000006</v>
      </c>
      <c r="V483" s="59">
        <v>5208.46</v>
      </c>
      <c r="W483" s="59">
        <v>5188.55</v>
      </c>
      <c r="X483" s="59">
        <v>4933.22</v>
      </c>
      <c r="Y483" s="59">
        <v>4524.43</v>
      </c>
    </row>
    <row r="484" spans="1:25" x14ac:dyDescent="0.2">
      <c r="A484" s="60">
        <v>3</v>
      </c>
      <c r="B484" s="59">
        <v>4139.84</v>
      </c>
      <c r="C484" s="59">
        <v>3984.9400000000005</v>
      </c>
      <c r="D484" s="59">
        <v>3872.3500000000004</v>
      </c>
      <c r="E484" s="59">
        <v>3763.6400000000003</v>
      </c>
      <c r="F484" s="59">
        <v>3771.6900000000005</v>
      </c>
      <c r="G484" s="59">
        <v>3534.8</v>
      </c>
      <c r="H484" s="59">
        <v>4109.47</v>
      </c>
      <c r="I484" s="59">
        <v>4518.74</v>
      </c>
      <c r="J484" s="59">
        <v>5046.59</v>
      </c>
      <c r="K484" s="59">
        <v>5142.5300000000007</v>
      </c>
      <c r="L484" s="59">
        <v>5177.41</v>
      </c>
      <c r="M484" s="59">
        <v>5159.8</v>
      </c>
      <c r="N484" s="59">
        <v>5160.17</v>
      </c>
      <c r="O484" s="59">
        <v>5187.6900000000005</v>
      </c>
      <c r="P484" s="59">
        <v>5284.5300000000007</v>
      </c>
      <c r="Q484" s="59">
        <v>5317.0300000000007</v>
      </c>
      <c r="R484" s="59">
        <v>5275.05</v>
      </c>
      <c r="S484" s="59">
        <v>5192.46</v>
      </c>
      <c r="T484" s="59">
        <v>5184.04</v>
      </c>
      <c r="U484" s="59">
        <v>5144.29</v>
      </c>
      <c r="V484" s="59">
        <v>5079.68</v>
      </c>
      <c r="W484" s="59">
        <v>5064.0200000000004</v>
      </c>
      <c r="X484" s="59">
        <v>4811.6000000000004</v>
      </c>
      <c r="Y484" s="59">
        <v>4517.9800000000005</v>
      </c>
    </row>
    <row r="485" spans="1:25" x14ac:dyDescent="0.2">
      <c r="A485" s="20">
        <v>4</v>
      </c>
      <c r="B485" s="59">
        <v>4221.66</v>
      </c>
      <c r="C485" s="59">
        <v>4014.59</v>
      </c>
      <c r="D485" s="59">
        <v>3880.9300000000003</v>
      </c>
      <c r="E485" s="59">
        <v>3760.05</v>
      </c>
      <c r="F485" s="59">
        <v>3773.4400000000005</v>
      </c>
      <c r="G485" s="59">
        <v>3974.9900000000002</v>
      </c>
      <c r="H485" s="59">
        <v>4130.6900000000005</v>
      </c>
      <c r="I485" s="59">
        <v>4540.1900000000005</v>
      </c>
      <c r="J485" s="59">
        <v>5077.88</v>
      </c>
      <c r="K485" s="59">
        <v>5207.88</v>
      </c>
      <c r="L485" s="59">
        <v>5162.66</v>
      </c>
      <c r="M485" s="59">
        <v>5159.4500000000007</v>
      </c>
      <c r="N485" s="59">
        <v>5223.83</v>
      </c>
      <c r="O485" s="59">
        <v>5157.41</v>
      </c>
      <c r="P485" s="59">
        <v>5222.71</v>
      </c>
      <c r="Q485" s="59">
        <v>5333.79</v>
      </c>
      <c r="R485" s="59">
        <v>5292.68</v>
      </c>
      <c r="S485" s="59">
        <v>5274.6100000000006</v>
      </c>
      <c r="T485" s="59">
        <v>5254.67</v>
      </c>
      <c r="U485" s="59">
        <v>5139.41</v>
      </c>
      <c r="V485" s="59">
        <v>5118.97</v>
      </c>
      <c r="W485" s="59">
        <v>5192.4799999999996</v>
      </c>
      <c r="X485" s="59">
        <v>5011.6000000000004</v>
      </c>
      <c r="Y485" s="59">
        <v>4580.04</v>
      </c>
    </row>
    <row r="486" spans="1:25" x14ac:dyDescent="0.2">
      <c r="A486" s="60">
        <v>5</v>
      </c>
      <c r="B486" s="59">
        <v>4338.8500000000004</v>
      </c>
      <c r="C486" s="59">
        <v>4117.8100000000004</v>
      </c>
      <c r="D486" s="59">
        <v>4015.32</v>
      </c>
      <c r="E486" s="59">
        <v>3882.86</v>
      </c>
      <c r="F486" s="59">
        <v>3827.54</v>
      </c>
      <c r="G486" s="59">
        <v>3810.21</v>
      </c>
      <c r="H486" s="59">
        <v>3914.61</v>
      </c>
      <c r="I486" s="59">
        <v>4250.74</v>
      </c>
      <c r="J486" s="59">
        <v>4675.51</v>
      </c>
      <c r="K486" s="59">
        <v>4908.9500000000007</v>
      </c>
      <c r="L486" s="59">
        <v>4988.6400000000003</v>
      </c>
      <c r="M486" s="59">
        <v>5015.1400000000003</v>
      </c>
      <c r="N486" s="59">
        <v>5012.9400000000005</v>
      </c>
      <c r="O486" s="59">
        <v>5014.57</v>
      </c>
      <c r="P486" s="59">
        <v>5010.38</v>
      </c>
      <c r="Q486" s="59">
        <v>5056.9799999999996</v>
      </c>
      <c r="R486" s="59">
        <v>5064.24</v>
      </c>
      <c r="S486" s="59">
        <v>5028.0200000000004</v>
      </c>
      <c r="T486" s="59">
        <v>5010.8100000000004</v>
      </c>
      <c r="U486" s="59">
        <v>4978.82</v>
      </c>
      <c r="V486" s="59">
        <v>4971.8700000000008</v>
      </c>
      <c r="W486" s="59">
        <v>4981.01</v>
      </c>
      <c r="X486" s="59">
        <v>4712.6000000000004</v>
      </c>
      <c r="Y486" s="59">
        <v>4536.2800000000007</v>
      </c>
    </row>
    <row r="487" spans="1:25" x14ac:dyDescent="0.2">
      <c r="A487" s="20">
        <v>6</v>
      </c>
      <c r="B487" s="59">
        <v>4348.8900000000003</v>
      </c>
      <c r="C487" s="59">
        <v>4115.59</v>
      </c>
      <c r="D487" s="59">
        <v>3999.54</v>
      </c>
      <c r="E487" s="59">
        <v>3826.34</v>
      </c>
      <c r="F487" s="59">
        <v>3771.4700000000003</v>
      </c>
      <c r="G487" s="59">
        <v>3764.9900000000002</v>
      </c>
      <c r="H487" s="59">
        <v>3723.3700000000003</v>
      </c>
      <c r="I487" s="59">
        <v>4119</v>
      </c>
      <c r="J487" s="59">
        <v>4492.29</v>
      </c>
      <c r="K487" s="59">
        <v>4809.76</v>
      </c>
      <c r="L487" s="59">
        <v>4943.5600000000004</v>
      </c>
      <c r="M487" s="59">
        <v>4947.3100000000004</v>
      </c>
      <c r="N487" s="59">
        <v>4949.3700000000008</v>
      </c>
      <c r="O487" s="59">
        <v>4953.54</v>
      </c>
      <c r="P487" s="59">
        <v>4958.7000000000007</v>
      </c>
      <c r="Q487" s="59">
        <v>4958.7000000000007</v>
      </c>
      <c r="R487" s="59">
        <v>5000.8100000000004</v>
      </c>
      <c r="S487" s="59">
        <v>4988.47</v>
      </c>
      <c r="T487" s="59">
        <v>4983.93</v>
      </c>
      <c r="U487" s="59">
        <v>4958.42</v>
      </c>
      <c r="V487" s="59">
        <v>4949.1200000000008</v>
      </c>
      <c r="W487" s="59">
        <v>4935.22</v>
      </c>
      <c r="X487" s="59">
        <v>4714.4500000000007</v>
      </c>
      <c r="Y487" s="59">
        <v>4397.3100000000004</v>
      </c>
    </row>
    <row r="488" spans="1:25" x14ac:dyDescent="0.2">
      <c r="A488" s="60">
        <v>7</v>
      </c>
      <c r="B488" s="59">
        <v>4255.49</v>
      </c>
      <c r="C488" s="59">
        <v>4097.83</v>
      </c>
      <c r="D488" s="59">
        <v>3917.5200000000004</v>
      </c>
      <c r="E488" s="59">
        <v>3783.75</v>
      </c>
      <c r="F488" s="59">
        <v>3754.36</v>
      </c>
      <c r="G488" s="59">
        <v>3829.1400000000003</v>
      </c>
      <c r="H488" s="59">
        <v>4115.66</v>
      </c>
      <c r="I488" s="59">
        <v>4519.8100000000004</v>
      </c>
      <c r="J488" s="59">
        <v>5020.5200000000004</v>
      </c>
      <c r="K488" s="59">
        <v>5122.17</v>
      </c>
      <c r="L488" s="59">
        <v>5173.3100000000004</v>
      </c>
      <c r="M488" s="59">
        <v>5012.0600000000004</v>
      </c>
      <c r="N488" s="59">
        <v>4991.3</v>
      </c>
      <c r="O488" s="59">
        <v>5006.5200000000004</v>
      </c>
      <c r="P488" s="59">
        <v>5055.3600000000006</v>
      </c>
      <c r="Q488" s="59">
        <v>5126.8900000000003</v>
      </c>
      <c r="R488" s="59">
        <v>5086.4400000000005</v>
      </c>
      <c r="S488" s="59">
        <v>5193.05</v>
      </c>
      <c r="T488" s="59">
        <v>5142.67</v>
      </c>
      <c r="U488" s="59">
        <v>4991.6200000000008</v>
      </c>
      <c r="V488" s="59">
        <v>4960.93</v>
      </c>
      <c r="W488" s="59">
        <v>4962.3100000000004</v>
      </c>
      <c r="X488" s="59">
        <v>4653.99</v>
      </c>
      <c r="Y488" s="59">
        <v>4415.92</v>
      </c>
    </row>
    <row r="489" spans="1:25" x14ac:dyDescent="0.2">
      <c r="A489" s="20">
        <v>8</v>
      </c>
      <c r="B489" s="59">
        <v>4101.63</v>
      </c>
      <c r="C489" s="59">
        <v>3849.01</v>
      </c>
      <c r="D489" s="59">
        <v>3699.92</v>
      </c>
      <c r="E489" s="59">
        <v>2821.38</v>
      </c>
      <c r="F489" s="59">
        <v>2779.7700000000004</v>
      </c>
      <c r="G489" s="59">
        <v>2782.9500000000003</v>
      </c>
      <c r="H489" s="59">
        <v>3814.84</v>
      </c>
      <c r="I489" s="59">
        <v>4340.55</v>
      </c>
      <c r="J489" s="59">
        <v>4820.1400000000003</v>
      </c>
      <c r="K489" s="59">
        <v>4912.79</v>
      </c>
      <c r="L489" s="59">
        <v>4871.63</v>
      </c>
      <c r="M489" s="59">
        <v>4889.93</v>
      </c>
      <c r="N489" s="59">
        <v>4883.33</v>
      </c>
      <c r="O489" s="59">
        <v>4904.7000000000007</v>
      </c>
      <c r="P489" s="59">
        <v>4671.2000000000007</v>
      </c>
      <c r="Q489" s="59">
        <v>4745.4800000000005</v>
      </c>
      <c r="R489" s="59">
        <v>4925.13</v>
      </c>
      <c r="S489" s="59">
        <v>4934.9500000000007</v>
      </c>
      <c r="T489" s="59">
        <v>4930.68</v>
      </c>
      <c r="U489" s="59">
        <v>4729.83</v>
      </c>
      <c r="V489" s="59">
        <v>4539.7300000000005</v>
      </c>
      <c r="W489" s="59">
        <v>4804.43</v>
      </c>
      <c r="X489" s="59">
        <v>4528.8999999999996</v>
      </c>
      <c r="Y489" s="59">
        <v>4351.01</v>
      </c>
    </row>
    <row r="490" spans="1:25" x14ac:dyDescent="0.2">
      <c r="A490" s="60">
        <v>9</v>
      </c>
      <c r="B490" s="59">
        <v>4102.97</v>
      </c>
      <c r="C490" s="59">
        <v>3727.4</v>
      </c>
      <c r="D490" s="59">
        <v>2780.04</v>
      </c>
      <c r="E490" s="59">
        <v>2780.21</v>
      </c>
      <c r="F490" s="59">
        <v>2777.8900000000003</v>
      </c>
      <c r="G490" s="59">
        <v>2780.92</v>
      </c>
      <c r="H490" s="59">
        <v>3723.05</v>
      </c>
      <c r="I490" s="59">
        <v>4288.63</v>
      </c>
      <c r="J490" s="59">
        <v>4352.87</v>
      </c>
      <c r="K490" s="59">
        <v>4356.99</v>
      </c>
      <c r="L490" s="59">
        <v>4785.5600000000004</v>
      </c>
      <c r="M490" s="59">
        <v>4569.22</v>
      </c>
      <c r="N490" s="59">
        <v>4366.97</v>
      </c>
      <c r="O490" s="59">
        <v>4348.0600000000004</v>
      </c>
      <c r="P490" s="59">
        <v>4499.24</v>
      </c>
      <c r="Q490" s="59">
        <v>4370.12</v>
      </c>
      <c r="R490" s="59">
        <v>4254.7800000000007</v>
      </c>
      <c r="S490" s="59">
        <v>4354.0200000000004</v>
      </c>
      <c r="T490" s="59">
        <v>4342.6499999999996</v>
      </c>
      <c r="U490" s="59">
        <v>4375.7700000000004</v>
      </c>
      <c r="V490" s="59">
        <v>4354.29</v>
      </c>
      <c r="W490" s="59">
        <v>4379.34</v>
      </c>
      <c r="X490" s="59">
        <v>4503.55</v>
      </c>
      <c r="Y490" s="59">
        <v>4115.59</v>
      </c>
    </row>
    <row r="491" spans="1:25" x14ac:dyDescent="0.2">
      <c r="A491" s="20">
        <v>10</v>
      </c>
      <c r="B491" s="59">
        <v>3921.6400000000003</v>
      </c>
      <c r="C491" s="59">
        <v>3676.6000000000004</v>
      </c>
      <c r="D491" s="59">
        <v>2771.2400000000002</v>
      </c>
      <c r="E491" s="59">
        <v>2766.82</v>
      </c>
      <c r="F491" s="59">
        <v>2766.13</v>
      </c>
      <c r="G491" s="59">
        <v>2771.0600000000004</v>
      </c>
      <c r="H491" s="59">
        <v>3346.3700000000003</v>
      </c>
      <c r="I491" s="59">
        <v>4156.51</v>
      </c>
      <c r="J491" s="59">
        <v>4499.93</v>
      </c>
      <c r="K491" s="59">
        <v>4910.05</v>
      </c>
      <c r="L491" s="59">
        <v>4610.09</v>
      </c>
      <c r="M491" s="59">
        <v>4621.3</v>
      </c>
      <c r="N491" s="59">
        <v>4513.08</v>
      </c>
      <c r="O491" s="59">
        <v>4519.6900000000005</v>
      </c>
      <c r="P491" s="59">
        <v>4678.2000000000007</v>
      </c>
      <c r="Q491" s="59">
        <v>4689.1000000000004</v>
      </c>
      <c r="R491" s="59">
        <v>4850.5600000000004</v>
      </c>
      <c r="S491" s="59">
        <v>4904.47</v>
      </c>
      <c r="T491" s="59">
        <v>4936.8</v>
      </c>
      <c r="U491" s="59">
        <v>4537.2700000000004</v>
      </c>
      <c r="V491" s="59">
        <v>4767.99</v>
      </c>
      <c r="W491" s="59">
        <v>4863.49</v>
      </c>
      <c r="X491" s="59">
        <v>4489.75</v>
      </c>
      <c r="Y491" s="59">
        <v>4325.9500000000007</v>
      </c>
    </row>
    <row r="492" spans="1:25" x14ac:dyDescent="0.2">
      <c r="A492" s="60">
        <v>11</v>
      </c>
      <c r="B492" s="59">
        <v>3125.1000000000004</v>
      </c>
      <c r="C492" s="59">
        <v>3073.05</v>
      </c>
      <c r="D492" s="59">
        <v>2779.82</v>
      </c>
      <c r="E492" s="59">
        <v>2779.41</v>
      </c>
      <c r="F492" s="59">
        <v>2778.17</v>
      </c>
      <c r="G492" s="59">
        <v>2778.6800000000003</v>
      </c>
      <c r="H492" s="59">
        <v>3049.9800000000005</v>
      </c>
      <c r="I492" s="59">
        <v>3172.5600000000004</v>
      </c>
      <c r="J492" s="59">
        <v>4137.2800000000007</v>
      </c>
      <c r="K492" s="59">
        <v>4133.18</v>
      </c>
      <c r="L492" s="59">
        <v>4391.4500000000007</v>
      </c>
      <c r="M492" s="59">
        <v>4395.0600000000004</v>
      </c>
      <c r="N492" s="59">
        <v>4390.6100000000006</v>
      </c>
      <c r="O492" s="59">
        <v>4159.66</v>
      </c>
      <c r="P492" s="59">
        <v>4227.4500000000007</v>
      </c>
      <c r="Q492" s="59">
        <v>4136.5</v>
      </c>
      <c r="R492" s="59">
        <v>4048.09</v>
      </c>
      <c r="S492" s="59">
        <v>4089.21</v>
      </c>
      <c r="T492" s="59">
        <v>4027.54</v>
      </c>
      <c r="U492" s="59">
        <v>3774.2200000000003</v>
      </c>
      <c r="V492" s="59">
        <v>3774.83</v>
      </c>
      <c r="W492" s="59">
        <v>4071.33</v>
      </c>
      <c r="X492" s="59">
        <v>4203.3900000000003</v>
      </c>
      <c r="Y492" s="59">
        <v>3238.6800000000003</v>
      </c>
    </row>
    <row r="493" spans="1:25" x14ac:dyDescent="0.2">
      <c r="A493" s="20">
        <v>12</v>
      </c>
      <c r="B493" s="59">
        <v>3184.08</v>
      </c>
      <c r="C493" s="59">
        <v>3363.9500000000003</v>
      </c>
      <c r="D493" s="59">
        <v>3874.6000000000004</v>
      </c>
      <c r="E493" s="59">
        <v>2802.91</v>
      </c>
      <c r="F493" s="59">
        <v>2783.2700000000004</v>
      </c>
      <c r="G493" s="59">
        <v>2780.11</v>
      </c>
      <c r="H493" s="59">
        <v>2984.8900000000003</v>
      </c>
      <c r="I493" s="59">
        <v>3148.01</v>
      </c>
      <c r="J493" s="59">
        <v>4224.1100000000006</v>
      </c>
      <c r="K493" s="59">
        <v>4177.05</v>
      </c>
      <c r="L493" s="59">
        <v>4320.4500000000007</v>
      </c>
      <c r="M493" s="59">
        <v>4483.75</v>
      </c>
      <c r="N493" s="59">
        <v>4492.4800000000005</v>
      </c>
      <c r="O493" s="59">
        <v>4486.04</v>
      </c>
      <c r="P493" s="59">
        <v>4478.4800000000005</v>
      </c>
      <c r="Q493" s="59">
        <v>4441.76</v>
      </c>
      <c r="R493" s="59">
        <v>4405.5200000000004</v>
      </c>
      <c r="S493" s="59">
        <v>4402.96</v>
      </c>
      <c r="T493" s="59">
        <v>4385.32</v>
      </c>
      <c r="U493" s="59">
        <v>4396.51</v>
      </c>
      <c r="V493" s="59">
        <v>4383.1400000000003</v>
      </c>
      <c r="W493" s="59">
        <v>4382.12</v>
      </c>
      <c r="X493" s="59">
        <v>4435.54</v>
      </c>
      <c r="Y493" s="59">
        <v>4301.33</v>
      </c>
    </row>
    <row r="494" spans="1:25" x14ac:dyDescent="0.2">
      <c r="A494" s="60">
        <v>13</v>
      </c>
      <c r="B494" s="59">
        <v>4238.12</v>
      </c>
      <c r="C494" s="59">
        <v>4048.9900000000002</v>
      </c>
      <c r="D494" s="59">
        <v>3905.28</v>
      </c>
      <c r="E494" s="59">
        <v>2807.16</v>
      </c>
      <c r="F494" s="59">
        <v>2775.9300000000003</v>
      </c>
      <c r="G494" s="59">
        <v>2771.79</v>
      </c>
      <c r="H494" s="59">
        <v>2970.4300000000003</v>
      </c>
      <c r="I494" s="59">
        <v>3289.28</v>
      </c>
      <c r="J494" s="59">
        <v>4249.17</v>
      </c>
      <c r="K494" s="59">
        <v>4421.22</v>
      </c>
      <c r="L494" s="59">
        <v>4659.9800000000005</v>
      </c>
      <c r="M494" s="59">
        <v>4915.6400000000003</v>
      </c>
      <c r="N494" s="59">
        <v>4738.08</v>
      </c>
      <c r="O494" s="59">
        <v>4853.22</v>
      </c>
      <c r="P494" s="59">
        <v>4699.0300000000007</v>
      </c>
      <c r="Q494" s="59">
        <v>4803.6400000000003</v>
      </c>
      <c r="R494" s="59">
        <v>4958.71</v>
      </c>
      <c r="S494" s="59">
        <v>5015.05</v>
      </c>
      <c r="T494" s="59">
        <v>5134.4799999999996</v>
      </c>
      <c r="U494" s="59">
        <v>5075.6100000000006</v>
      </c>
      <c r="V494" s="59">
        <v>5062.3700000000008</v>
      </c>
      <c r="W494" s="59">
        <v>5053.6100000000006</v>
      </c>
      <c r="X494" s="59">
        <v>4891.7299999999996</v>
      </c>
      <c r="Y494" s="59">
        <v>4500.3999999999996</v>
      </c>
    </row>
    <row r="495" spans="1:25" x14ac:dyDescent="0.2">
      <c r="A495" s="20">
        <v>14</v>
      </c>
      <c r="B495" s="59">
        <v>4138.2000000000007</v>
      </c>
      <c r="C495" s="59">
        <v>3964.13</v>
      </c>
      <c r="D495" s="59">
        <v>2868.4800000000005</v>
      </c>
      <c r="E495" s="59">
        <v>2782.84</v>
      </c>
      <c r="F495" s="59">
        <v>2780.51</v>
      </c>
      <c r="G495" s="59">
        <v>2781.2400000000002</v>
      </c>
      <c r="H495" s="59">
        <v>3067.61</v>
      </c>
      <c r="I495" s="59">
        <v>4396.25</v>
      </c>
      <c r="J495" s="59">
        <v>4404.2700000000004</v>
      </c>
      <c r="K495" s="59">
        <v>4373.3100000000004</v>
      </c>
      <c r="L495" s="59">
        <v>5070.42</v>
      </c>
      <c r="M495" s="59">
        <v>5071.1900000000005</v>
      </c>
      <c r="N495" s="59">
        <v>5066.16</v>
      </c>
      <c r="O495" s="59">
        <v>5073.22</v>
      </c>
      <c r="P495" s="59">
        <v>5080.66</v>
      </c>
      <c r="Q495" s="59">
        <v>5055.29</v>
      </c>
      <c r="R495" s="59">
        <v>4364.18</v>
      </c>
      <c r="S495" s="59">
        <v>4370.05</v>
      </c>
      <c r="T495" s="59">
        <v>4383.66</v>
      </c>
      <c r="U495" s="59">
        <v>4380.97</v>
      </c>
      <c r="V495" s="59">
        <v>4388.8</v>
      </c>
      <c r="W495" s="59">
        <v>4394.67</v>
      </c>
      <c r="X495" s="59">
        <v>4478.25</v>
      </c>
      <c r="Y495" s="59">
        <v>4378.99</v>
      </c>
    </row>
    <row r="496" spans="1:25" x14ac:dyDescent="0.2">
      <c r="A496" s="60">
        <v>15</v>
      </c>
      <c r="B496" s="59">
        <v>4001.2200000000003</v>
      </c>
      <c r="C496" s="59">
        <v>3834.5600000000004</v>
      </c>
      <c r="D496" s="59">
        <v>3687.4100000000003</v>
      </c>
      <c r="E496" s="59">
        <v>2830.92</v>
      </c>
      <c r="F496" s="59">
        <v>2746.32</v>
      </c>
      <c r="G496" s="59">
        <v>2829.91</v>
      </c>
      <c r="H496" s="59">
        <v>3644.36</v>
      </c>
      <c r="I496" s="59">
        <v>4366.4400000000005</v>
      </c>
      <c r="J496" s="59">
        <v>4867.7800000000007</v>
      </c>
      <c r="K496" s="59">
        <v>5051.72</v>
      </c>
      <c r="L496" s="59">
        <v>5061.7000000000007</v>
      </c>
      <c r="M496" s="59">
        <v>5066.67</v>
      </c>
      <c r="N496" s="59">
        <v>4891.82</v>
      </c>
      <c r="O496" s="59">
        <v>4893.2000000000007</v>
      </c>
      <c r="P496" s="59">
        <v>4575.13</v>
      </c>
      <c r="Q496" s="59">
        <v>4847.1200000000008</v>
      </c>
      <c r="R496" s="59">
        <v>5044.25</v>
      </c>
      <c r="S496" s="59">
        <v>5069.8500000000004</v>
      </c>
      <c r="T496" s="59">
        <v>5031.5</v>
      </c>
      <c r="U496" s="59">
        <v>4976.25</v>
      </c>
      <c r="V496" s="59">
        <v>5066.21</v>
      </c>
      <c r="W496" s="59">
        <v>5070.72</v>
      </c>
      <c r="X496" s="59">
        <v>4528.32</v>
      </c>
      <c r="Y496" s="59">
        <v>4445.46</v>
      </c>
    </row>
    <row r="497" spans="1:25" x14ac:dyDescent="0.2">
      <c r="A497" s="20">
        <v>16</v>
      </c>
      <c r="B497" s="59">
        <v>4026.04</v>
      </c>
      <c r="C497" s="59">
        <v>3874.71</v>
      </c>
      <c r="D497" s="59">
        <v>3718.2200000000003</v>
      </c>
      <c r="E497" s="59">
        <v>3488.78</v>
      </c>
      <c r="F497" s="59">
        <v>2798.15</v>
      </c>
      <c r="G497" s="59">
        <v>3660.17</v>
      </c>
      <c r="H497" s="59">
        <v>3730.82</v>
      </c>
      <c r="I497" s="59">
        <v>4145.12</v>
      </c>
      <c r="J497" s="59">
        <v>4809.54</v>
      </c>
      <c r="K497" s="59">
        <v>5142.38</v>
      </c>
      <c r="L497" s="59">
        <v>5116.2700000000004</v>
      </c>
      <c r="M497" s="59">
        <v>5122.1100000000006</v>
      </c>
      <c r="N497" s="59">
        <v>5098.8</v>
      </c>
      <c r="O497" s="59">
        <v>5098.29</v>
      </c>
      <c r="P497" s="59">
        <v>5093.0200000000004</v>
      </c>
      <c r="Q497" s="59">
        <v>5077.9799999999996</v>
      </c>
      <c r="R497" s="59">
        <v>5072.8999999999996</v>
      </c>
      <c r="S497" s="59">
        <v>5189.21</v>
      </c>
      <c r="T497" s="59">
        <v>5150.7299999999996</v>
      </c>
      <c r="U497" s="59">
        <v>5068.07</v>
      </c>
      <c r="V497" s="59">
        <v>5044.0200000000004</v>
      </c>
      <c r="W497" s="59">
        <v>5033.3100000000004</v>
      </c>
      <c r="X497" s="59">
        <v>4558.82</v>
      </c>
      <c r="Y497" s="59">
        <v>4350.55</v>
      </c>
    </row>
    <row r="498" spans="1:25" x14ac:dyDescent="0.2">
      <c r="A498" s="60">
        <v>17</v>
      </c>
      <c r="B498" s="59">
        <v>4138.0200000000004</v>
      </c>
      <c r="C498" s="59">
        <v>3904.3500000000004</v>
      </c>
      <c r="D498" s="59">
        <v>3713.6400000000003</v>
      </c>
      <c r="E498" s="59">
        <v>3476.73</v>
      </c>
      <c r="F498" s="59">
        <v>3451.4900000000002</v>
      </c>
      <c r="G498" s="59">
        <v>3661.73</v>
      </c>
      <c r="H498" s="59">
        <v>3893.46</v>
      </c>
      <c r="I498" s="59">
        <v>4418.79</v>
      </c>
      <c r="J498" s="59">
        <v>4978.71</v>
      </c>
      <c r="K498" s="59">
        <v>5188.83</v>
      </c>
      <c r="L498" s="59">
        <v>5205.2700000000004</v>
      </c>
      <c r="M498" s="59">
        <v>5015.8900000000003</v>
      </c>
      <c r="N498" s="59">
        <v>5010.04</v>
      </c>
      <c r="O498" s="59">
        <v>5026.49</v>
      </c>
      <c r="P498" s="59">
        <v>5047.1900000000005</v>
      </c>
      <c r="Q498" s="59">
        <v>5215.1100000000006</v>
      </c>
      <c r="R498" s="59">
        <v>5260.4500000000007</v>
      </c>
      <c r="S498" s="59">
        <v>5222.9500000000007</v>
      </c>
      <c r="T498" s="59">
        <v>5177.1200000000008</v>
      </c>
      <c r="U498" s="59">
        <v>5123.54</v>
      </c>
      <c r="V498" s="59">
        <v>5105.3100000000004</v>
      </c>
      <c r="W498" s="59">
        <v>5092.5</v>
      </c>
      <c r="X498" s="59">
        <v>4565.92</v>
      </c>
      <c r="Y498" s="59">
        <v>4480.46</v>
      </c>
    </row>
    <row r="499" spans="1:25" x14ac:dyDescent="0.2">
      <c r="A499" s="20">
        <v>18</v>
      </c>
      <c r="B499" s="59">
        <v>4157.8100000000004</v>
      </c>
      <c r="C499" s="59">
        <v>3985.7700000000004</v>
      </c>
      <c r="D499" s="59">
        <v>3803.04</v>
      </c>
      <c r="E499" s="59">
        <v>3676.6400000000003</v>
      </c>
      <c r="F499" s="59">
        <v>3468.5200000000004</v>
      </c>
      <c r="G499" s="59">
        <v>3601.1400000000003</v>
      </c>
      <c r="H499" s="59">
        <v>3676.53</v>
      </c>
      <c r="I499" s="59">
        <v>4426.92</v>
      </c>
      <c r="J499" s="59">
        <v>4801</v>
      </c>
      <c r="K499" s="59">
        <v>5026.2700000000004</v>
      </c>
      <c r="L499" s="59">
        <v>4923.4799999999996</v>
      </c>
      <c r="M499" s="59">
        <v>4778.6400000000003</v>
      </c>
      <c r="N499" s="59">
        <v>4679.26</v>
      </c>
      <c r="O499" s="59">
        <v>4634.0300000000007</v>
      </c>
      <c r="P499" s="59">
        <v>4615.32</v>
      </c>
      <c r="Q499" s="59">
        <v>4759.1499999999996</v>
      </c>
      <c r="R499" s="59">
        <v>5020.17</v>
      </c>
      <c r="S499" s="59">
        <v>4890</v>
      </c>
      <c r="T499" s="59">
        <v>4869.01</v>
      </c>
      <c r="U499" s="59">
        <v>4896.17</v>
      </c>
      <c r="V499" s="59">
        <v>4651.2700000000004</v>
      </c>
      <c r="W499" s="59">
        <v>5056.43</v>
      </c>
      <c r="X499" s="59">
        <v>4662.2700000000004</v>
      </c>
      <c r="Y499" s="59">
        <v>4617.97</v>
      </c>
    </row>
    <row r="500" spans="1:25" x14ac:dyDescent="0.2">
      <c r="A500" s="60">
        <v>19</v>
      </c>
      <c r="B500" s="59">
        <v>4351.67</v>
      </c>
      <c r="C500" s="59">
        <v>4137.6100000000006</v>
      </c>
      <c r="D500" s="59">
        <v>3997.8100000000004</v>
      </c>
      <c r="E500" s="59">
        <v>3807.3500000000004</v>
      </c>
      <c r="F500" s="59">
        <v>3736.4300000000003</v>
      </c>
      <c r="G500" s="59">
        <v>3813.66</v>
      </c>
      <c r="H500" s="59">
        <v>3820.1900000000005</v>
      </c>
      <c r="I500" s="59">
        <v>4038.07</v>
      </c>
      <c r="J500" s="59">
        <v>4742.1100000000006</v>
      </c>
      <c r="K500" s="59">
        <v>5084.4799999999996</v>
      </c>
      <c r="L500" s="59">
        <v>5151</v>
      </c>
      <c r="M500" s="59">
        <v>5128.54</v>
      </c>
      <c r="N500" s="59">
        <v>5041.1900000000005</v>
      </c>
      <c r="O500" s="59">
        <v>5070.75</v>
      </c>
      <c r="P500" s="59">
        <v>5064.9400000000005</v>
      </c>
      <c r="Q500" s="59">
        <v>5021.1400000000003</v>
      </c>
      <c r="R500" s="59">
        <v>5192.13</v>
      </c>
      <c r="S500" s="59">
        <v>5167.8500000000004</v>
      </c>
      <c r="T500" s="59">
        <v>5150.1900000000005</v>
      </c>
      <c r="U500" s="59">
        <v>5122.3500000000004</v>
      </c>
      <c r="V500" s="59">
        <v>5110.0300000000007</v>
      </c>
      <c r="W500" s="59">
        <v>5090.6499999999996</v>
      </c>
      <c r="X500" s="59">
        <v>4717.47</v>
      </c>
      <c r="Y500" s="59">
        <v>4533.9800000000005</v>
      </c>
    </row>
    <row r="501" spans="1:25" x14ac:dyDescent="0.2">
      <c r="A501" s="20">
        <v>20</v>
      </c>
      <c r="B501" s="59">
        <v>4340.2000000000007</v>
      </c>
      <c r="C501" s="59">
        <v>4162.83</v>
      </c>
      <c r="D501" s="59">
        <v>4047.7400000000002</v>
      </c>
      <c r="E501" s="59">
        <v>3879.9800000000005</v>
      </c>
      <c r="F501" s="59">
        <v>3784.1400000000003</v>
      </c>
      <c r="G501" s="59">
        <v>3822.25</v>
      </c>
      <c r="H501" s="59">
        <v>3898.63</v>
      </c>
      <c r="I501" s="59">
        <v>4041.96</v>
      </c>
      <c r="J501" s="59">
        <v>4518.33</v>
      </c>
      <c r="K501" s="59">
        <v>4919.7299999999996</v>
      </c>
      <c r="L501" s="59">
        <v>5034.5600000000004</v>
      </c>
      <c r="M501" s="59">
        <v>4999.3900000000003</v>
      </c>
      <c r="N501" s="59">
        <v>4998.6000000000004</v>
      </c>
      <c r="O501" s="59">
        <v>5031.3999999999996</v>
      </c>
      <c r="P501" s="59">
        <v>5032.22</v>
      </c>
      <c r="Q501" s="59">
        <v>5009.7700000000004</v>
      </c>
      <c r="R501" s="59">
        <v>5113.07</v>
      </c>
      <c r="S501" s="59">
        <v>5113.2000000000007</v>
      </c>
      <c r="T501" s="59">
        <v>5111.74</v>
      </c>
      <c r="U501" s="59">
        <v>5088.17</v>
      </c>
      <c r="V501" s="59">
        <v>5082.54</v>
      </c>
      <c r="W501" s="59">
        <v>5076.7700000000004</v>
      </c>
      <c r="X501" s="59">
        <v>4786.1000000000004</v>
      </c>
      <c r="Y501" s="59">
        <v>4601.8900000000003</v>
      </c>
    </row>
    <row r="502" spans="1:25" x14ac:dyDescent="0.2">
      <c r="A502" s="60">
        <v>21</v>
      </c>
      <c r="B502" s="59">
        <v>4304.82</v>
      </c>
      <c r="C502" s="59">
        <v>4113.72</v>
      </c>
      <c r="D502" s="59">
        <v>3959.6000000000004</v>
      </c>
      <c r="E502" s="59">
        <v>3777.84</v>
      </c>
      <c r="F502" s="59">
        <v>3724.7200000000003</v>
      </c>
      <c r="G502" s="59">
        <v>2748.1900000000005</v>
      </c>
      <c r="H502" s="59">
        <v>3773.3900000000003</v>
      </c>
      <c r="I502" s="59">
        <v>4428.7300000000005</v>
      </c>
      <c r="J502" s="59">
        <v>4986.1100000000006</v>
      </c>
      <c r="K502" s="59">
        <v>4966.5</v>
      </c>
      <c r="L502" s="59">
        <v>5157.49</v>
      </c>
      <c r="M502" s="59">
        <v>5158.4799999999996</v>
      </c>
      <c r="N502" s="59">
        <v>5139.93</v>
      </c>
      <c r="O502" s="59">
        <v>5052.88</v>
      </c>
      <c r="P502" s="59">
        <v>5081.4799999999996</v>
      </c>
      <c r="Q502" s="59">
        <v>5140.57</v>
      </c>
      <c r="R502" s="59">
        <v>4976.22</v>
      </c>
      <c r="S502" s="59">
        <v>5067.3900000000003</v>
      </c>
      <c r="T502" s="59">
        <v>5090.0300000000007</v>
      </c>
      <c r="U502" s="59">
        <v>5054.93</v>
      </c>
      <c r="V502" s="59">
        <v>5005.16</v>
      </c>
      <c r="W502" s="59">
        <v>4969.6000000000004</v>
      </c>
      <c r="X502" s="59">
        <v>4660.68</v>
      </c>
      <c r="Y502" s="59">
        <v>4378.49</v>
      </c>
    </row>
    <row r="503" spans="1:25" x14ac:dyDescent="0.2">
      <c r="A503" s="20">
        <v>22</v>
      </c>
      <c r="B503" s="59">
        <v>4236.22</v>
      </c>
      <c r="C503" s="59">
        <v>4042.5600000000004</v>
      </c>
      <c r="D503" s="59">
        <v>3881.87</v>
      </c>
      <c r="E503" s="59">
        <v>3706.03</v>
      </c>
      <c r="F503" s="59">
        <v>3323.11</v>
      </c>
      <c r="G503" s="59">
        <v>3467.79</v>
      </c>
      <c r="H503" s="59">
        <v>4103.91</v>
      </c>
      <c r="I503" s="59">
        <v>4398.96</v>
      </c>
      <c r="J503" s="59">
        <v>4869.8999999999996</v>
      </c>
      <c r="K503" s="59">
        <v>5143.88</v>
      </c>
      <c r="L503" s="59">
        <v>4920.97</v>
      </c>
      <c r="M503" s="59">
        <v>4926.3</v>
      </c>
      <c r="N503" s="59">
        <v>4935.38</v>
      </c>
      <c r="O503" s="59">
        <v>4967.8700000000008</v>
      </c>
      <c r="P503" s="59">
        <v>4987.1200000000008</v>
      </c>
      <c r="Q503" s="59">
        <v>5016.8500000000004</v>
      </c>
      <c r="R503" s="59">
        <v>5146.8</v>
      </c>
      <c r="S503" s="59">
        <v>5174.38</v>
      </c>
      <c r="T503" s="59">
        <v>5146.5600000000004</v>
      </c>
      <c r="U503" s="59">
        <v>5084.47</v>
      </c>
      <c r="V503" s="59">
        <v>5048.32</v>
      </c>
      <c r="W503" s="59">
        <v>5012.2299999999996</v>
      </c>
      <c r="X503" s="59">
        <v>4494.9400000000005</v>
      </c>
      <c r="Y503" s="59">
        <v>4377.43</v>
      </c>
    </row>
    <row r="504" spans="1:25" x14ac:dyDescent="0.2">
      <c r="A504" s="60">
        <v>23</v>
      </c>
      <c r="B504" s="59">
        <v>4116.8</v>
      </c>
      <c r="C504" s="59">
        <v>3973.4</v>
      </c>
      <c r="D504" s="59">
        <v>3751.44</v>
      </c>
      <c r="E504" s="59">
        <v>3664.9900000000002</v>
      </c>
      <c r="F504" s="59">
        <v>2802.0200000000004</v>
      </c>
      <c r="G504" s="59">
        <v>3763.26</v>
      </c>
      <c r="H504" s="59">
        <v>4060.4400000000005</v>
      </c>
      <c r="I504" s="59">
        <v>4391.09</v>
      </c>
      <c r="J504" s="59">
        <v>4904.33</v>
      </c>
      <c r="K504" s="59">
        <v>5170.74</v>
      </c>
      <c r="L504" s="59">
        <v>5068.5300000000007</v>
      </c>
      <c r="M504" s="59">
        <v>4909.7299999999996</v>
      </c>
      <c r="N504" s="59">
        <v>4869.51</v>
      </c>
      <c r="O504" s="59">
        <v>4897.79</v>
      </c>
      <c r="P504" s="59">
        <v>4796.58</v>
      </c>
      <c r="Q504" s="59">
        <v>5236.7800000000007</v>
      </c>
      <c r="R504" s="59">
        <v>5237.21</v>
      </c>
      <c r="S504" s="59">
        <v>5207.29</v>
      </c>
      <c r="T504" s="59">
        <v>5180.8</v>
      </c>
      <c r="U504" s="59">
        <v>5147.3500000000004</v>
      </c>
      <c r="V504" s="59">
        <v>5125.43</v>
      </c>
      <c r="W504" s="59">
        <v>5054.7800000000007</v>
      </c>
      <c r="X504" s="59">
        <v>4694.2800000000007</v>
      </c>
      <c r="Y504" s="59">
        <v>4506.7700000000004</v>
      </c>
    </row>
    <row r="505" spans="1:25" x14ac:dyDescent="0.2">
      <c r="A505" s="20">
        <v>24</v>
      </c>
      <c r="B505" s="59">
        <v>4166.91</v>
      </c>
      <c r="C505" s="59">
        <v>3989.58</v>
      </c>
      <c r="D505" s="59">
        <v>3838.75</v>
      </c>
      <c r="E505" s="59">
        <v>2800.9500000000003</v>
      </c>
      <c r="F505" s="59">
        <v>2802.37</v>
      </c>
      <c r="G505" s="59">
        <v>2748.21</v>
      </c>
      <c r="H505" s="59">
        <v>4051.92</v>
      </c>
      <c r="I505" s="59">
        <v>4425.7800000000007</v>
      </c>
      <c r="J505" s="59">
        <v>4953.3900000000003</v>
      </c>
      <c r="K505" s="59">
        <v>4983.3700000000008</v>
      </c>
      <c r="L505" s="59">
        <v>5005.13</v>
      </c>
      <c r="M505" s="59">
        <v>4931.6000000000004</v>
      </c>
      <c r="N505" s="59">
        <v>4907.17</v>
      </c>
      <c r="O505" s="59">
        <v>4973.3700000000008</v>
      </c>
      <c r="P505" s="59">
        <v>5021.46</v>
      </c>
      <c r="Q505" s="59">
        <v>5027.34</v>
      </c>
      <c r="R505" s="59">
        <v>4990.49</v>
      </c>
      <c r="S505" s="59">
        <v>5000.5600000000004</v>
      </c>
      <c r="T505" s="59">
        <v>4977.7000000000007</v>
      </c>
      <c r="U505" s="59">
        <v>4968.93</v>
      </c>
      <c r="V505" s="59">
        <v>5078.26</v>
      </c>
      <c r="W505" s="59">
        <v>5019.91</v>
      </c>
      <c r="X505" s="59">
        <v>4702.1499999999996</v>
      </c>
      <c r="Y505" s="59">
        <v>4495.3999999999996</v>
      </c>
    </row>
    <row r="506" spans="1:25" x14ac:dyDescent="0.2">
      <c r="A506" s="60">
        <v>25</v>
      </c>
      <c r="B506" s="59">
        <v>4171.4800000000005</v>
      </c>
      <c r="C506" s="59">
        <v>4034.17</v>
      </c>
      <c r="D506" s="59">
        <v>3989.5200000000004</v>
      </c>
      <c r="E506" s="59">
        <v>3858.16</v>
      </c>
      <c r="F506" s="59">
        <v>3476.1400000000003</v>
      </c>
      <c r="G506" s="59">
        <v>3809.6900000000005</v>
      </c>
      <c r="H506" s="59">
        <v>4064.0200000000004</v>
      </c>
      <c r="I506" s="59">
        <v>4497.13</v>
      </c>
      <c r="J506" s="59">
        <v>4921.71</v>
      </c>
      <c r="K506" s="59">
        <v>5041.79</v>
      </c>
      <c r="L506" s="59">
        <v>5043.24</v>
      </c>
      <c r="M506" s="59">
        <v>5033.2299999999996</v>
      </c>
      <c r="N506" s="59">
        <v>5030.29</v>
      </c>
      <c r="O506" s="59">
        <v>5042.7299999999996</v>
      </c>
      <c r="P506" s="59">
        <v>5044.9400000000005</v>
      </c>
      <c r="Q506" s="59">
        <v>5057.3500000000004</v>
      </c>
      <c r="R506" s="59">
        <v>5054.9799999999996</v>
      </c>
      <c r="S506" s="59">
        <v>5059.1499999999996</v>
      </c>
      <c r="T506" s="59">
        <v>5035.6900000000005</v>
      </c>
      <c r="U506" s="59">
        <v>5001.79</v>
      </c>
      <c r="V506" s="59">
        <v>4988.58</v>
      </c>
      <c r="W506" s="59">
        <v>5108.7000000000007</v>
      </c>
      <c r="X506" s="59">
        <v>5048.01</v>
      </c>
      <c r="Y506" s="59">
        <v>4651.04</v>
      </c>
    </row>
    <row r="507" spans="1:25" x14ac:dyDescent="0.2">
      <c r="A507" s="20">
        <v>26</v>
      </c>
      <c r="B507" s="59">
        <v>4417.58</v>
      </c>
      <c r="C507" s="59">
        <v>4200.58</v>
      </c>
      <c r="D507" s="59">
        <v>4146.72</v>
      </c>
      <c r="E507" s="59">
        <v>4058.5</v>
      </c>
      <c r="F507" s="59">
        <v>4034.9700000000003</v>
      </c>
      <c r="G507" s="59">
        <v>3972.76</v>
      </c>
      <c r="H507" s="59">
        <v>4026.12</v>
      </c>
      <c r="I507" s="59">
        <v>4278.29</v>
      </c>
      <c r="J507" s="59">
        <v>4789.18</v>
      </c>
      <c r="K507" s="59">
        <v>5126.3900000000003</v>
      </c>
      <c r="L507" s="59">
        <v>5190.76</v>
      </c>
      <c r="M507" s="59">
        <v>5184.82</v>
      </c>
      <c r="N507" s="59">
        <v>5181.18</v>
      </c>
      <c r="O507" s="59">
        <v>5184.6400000000003</v>
      </c>
      <c r="P507" s="59">
        <v>5186.47</v>
      </c>
      <c r="Q507" s="59">
        <v>5174.46</v>
      </c>
      <c r="R507" s="59">
        <v>5244.41</v>
      </c>
      <c r="S507" s="59">
        <v>5228.9400000000005</v>
      </c>
      <c r="T507" s="59">
        <v>5197.3900000000003</v>
      </c>
      <c r="U507" s="59">
        <v>5151.6000000000004</v>
      </c>
      <c r="V507" s="59">
        <v>5134.4500000000007</v>
      </c>
      <c r="W507" s="59">
        <v>5126.8600000000006</v>
      </c>
      <c r="X507" s="59">
        <v>4995.3700000000008</v>
      </c>
      <c r="Y507" s="59">
        <v>4518.08</v>
      </c>
    </row>
    <row r="508" spans="1:25" x14ac:dyDescent="0.2">
      <c r="A508" s="60">
        <v>27</v>
      </c>
      <c r="B508" s="59">
        <v>4303.66</v>
      </c>
      <c r="C508" s="59">
        <v>4184.6100000000006</v>
      </c>
      <c r="D508" s="59">
        <v>4070.54</v>
      </c>
      <c r="E508" s="59">
        <v>3971.2200000000003</v>
      </c>
      <c r="F508" s="59">
        <v>3873.88</v>
      </c>
      <c r="G508" s="59">
        <v>2750.9700000000003</v>
      </c>
      <c r="H508" s="59">
        <v>2744.9500000000003</v>
      </c>
      <c r="I508" s="59">
        <v>4101.13</v>
      </c>
      <c r="J508" s="59">
        <v>4506.82</v>
      </c>
      <c r="K508" s="59">
        <v>4680.68</v>
      </c>
      <c r="L508" s="59">
        <v>4810.7700000000004</v>
      </c>
      <c r="M508" s="59">
        <v>4689.74</v>
      </c>
      <c r="N508" s="59">
        <v>4734.57</v>
      </c>
      <c r="O508" s="59">
        <v>4949.6400000000003</v>
      </c>
      <c r="P508" s="59">
        <v>4959.7299999999996</v>
      </c>
      <c r="Q508" s="59">
        <v>4794.3700000000008</v>
      </c>
      <c r="R508" s="59">
        <v>4667.21</v>
      </c>
      <c r="S508" s="59">
        <v>4746.88</v>
      </c>
      <c r="T508" s="59">
        <v>4906.13</v>
      </c>
      <c r="U508" s="59">
        <v>5004.1900000000005</v>
      </c>
      <c r="V508" s="59">
        <v>5071.46</v>
      </c>
      <c r="W508" s="59">
        <v>4372.32</v>
      </c>
      <c r="X508" s="59">
        <v>4779.2800000000007</v>
      </c>
      <c r="Y508" s="59">
        <v>4487.54</v>
      </c>
    </row>
    <row r="509" spans="1:25" x14ac:dyDescent="0.2">
      <c r="A509" s="20">
        <v>28</v>
      </c>
      <c r="B509" s="59">
        <v>4288.9500000000007</v>
      </c>
      <c r="C509" s="59">
        <v>4147.47</v>
      </c>
      <c r="D509" s="59">
        <v>3904.62</v>
      </c>
      <c r="E509" s="59">
        <v>3715.25</v>
      </c>
      <c r="F509" s="59">
        <v>2746.9</v>
      </c>
      <c r="G509" s="59">
        <v>2751.08</v>
      </c>
      <c r="H509" s="59">
        <v>3948.7700000000004</v>
      </c>
      <c r="I509" s="59">
        <v>4368.2700000000004</v>
      </c>
      <c r="J509" s="59">
        <v>4779.87</v>
      </c>
      <c r="K509" s="59">
        <v>5097.33</v>
      </c>
      <c r="L509" s="59">
        <v>4954.8900000000003</v>
      </c>
      <c r="M509" s="59">
        <v>4956.9400000000005</v>
      </c>
      <c r="N509" s="59">
        <v>4933.58</v>
      </c>
      <c r="O509" s="59">
        <v>4940.3700000000008</v>
      </c>
      <c r="P509" s="59">
        <v>4962.93</v>
      </c>
      <c r="Q509" s="59">
        <v>4983.57</v>
      </c>
      <c r="R509" s="59">
        <v>4982.38</v>
      </c>
      <c r="S509" s="59">
        <v>4959.1100000000006</v>
      </c>
      <c r="T509" s="59">
        <v>5088.49</v>
      </c>
      <c r="U509" s="59">
        <v>5011.6000000000004</v>
      </c>
      <c r="V509" s="59">
        <v>4949.7700000000004</v>
      </c>
      <c r="W509" s="59">
        <v>4835.4799999999996</v>
      </c>
      <c r="X509" s="59">
        <v>4627.05</v>
      </c>
      <c r="Y509" s="59">
        <v>4416.3900000000003</v>
      </c>
    </row>
    <row r="510" spans="1:25" x14ac:dyDescent="0.2">
      <c r="A510" s="60">
        <v>29</v>
      </c>
      <c r="B510" s="59">
        <v>4225.66</v>
      </c>
      <c r="C510" s="59">
        <v>4027.2200000000003</v>
      </c>
      <c r="D510" s="59">
        <v>3773.4500000000003</v>
      </c>
      <c r="E510" s="59">
        <v>3705.08</v>
      </c>
      <c r="F510" s="59">
        <v>3496.04</v>
      </c>
      <c r="G510" s="59">
        <v>3751.38</v>
      </c>
      <c r="H510" s="59">
        <v>3399.4100000000003</v>
      </c>
      <c r="I510" s="59">
        <v>4357.22</v>
      </c>
      <c r="J510" s="59">
        <v>4769.3100000000004</v>
      </c>
      <c r="K510" s="59">
        <v>4909.22</v>
      </c>
      <c r="L510" s="59">
        <v>4951.8999999999996</v>
      </c>
      <c r="M510" s="59">
        <v>4941.22</v>
      </c>
      <c r="N510" s="59">
        <v>4941.05</v>
      </c>
      <c r="O510" s="59">
        <v>4964.1900000000005</v>
      </c>
      <c r="P510" s="59">
        <v>4965.55</v>
      </c>
      <c r="Q510" s="59">
        <v>4968.7000000000007</v>
      </c>
      <c r="R510" s="59">
        <v>4967.2299999999996</v>
      </c>
      <c r="S510" s="59">
        <v>4908.33</v>
      </c>
      <c r="T510" s="59">
        <v>4902.96</v>
      </c>
      <c r="U510" s="59">
        <v>4842.72</v>
      </c>
      <c r="V510" s="59">
        <v>4801.1400000000003</v>
      </c>
      <c r="W510" s="59">
        <v>4776.16</v>
      </c>
      <c r="X510" s="59">
        <v>4665.4500000000007</v>
      </c>
      <c r="Y510" s="59">
        <v>4476.13</v>
      </c>
    </row>
    <row r="511" spans="1:25" x14ac:dyDescent="0.2">
      <c r="A511" s="20">
        <v>30</v>
      </c>
      <c r="B511" s="59">
        <v>4247.8900000000003</v>
      </c>
      <c r="C511" s="59">
        <v>4105.74</v>
      </c>
      <c r="D511" s="59">
        <v>3919.4500000000003</v>
      </c>
      <c r="E511" s="59">
        <v>3733.78</v>
      </c>
      <c r="F511" s="59">
        <v>3654.3700000000003</v>
      </c>
      <c r="G511" s="59">
        <v>3460.09</v>
      </c>
      <c r="H511" s="59">
        <v>4057.08</v>
      </c>
      <c r="I511" s="59">
        <v>4504.82</v>
      </c>
      <c r="J511" s="59">
        <v>4854.0600000000004</v>
      </c>
      <c r="K511" s="59">
        <v>4978.42</v>
      </c>
      <c r="L511" s="59">
        <v>4930.93</v>
      </c>
      <c r="M511" s="59">
        <v>4896.3500000000004</v>
      </c>
      <c r="N511" s="59">
        <v>4916.99</v>
      </c>
      <c r="O511" s="59">
        <v>4918.43</v>
      </c>
      <c r="P511" s="59">
        <v>4932.3999999999996</v>
      </c>
      <c r="Q511" s="59">
        <v>4974.22</v>
      </c>
      <c r="R511" s="59">
        <v>5007.29</v>
      </c>
      <c r="S511" s="59">
        <v>4944.93</v>
      </c>
      <c r="T511" s="59">
        <v>4930.91</v>
      </c>
      <c r="U511" s="59">
        <v>4868.97</v>
      </c>
      <c r="V511" s="59">
        <v>4882.13</v>
      </c>
      <c r="W511" s="59">
        <v>4816.05</v>
      </c>
      <c r="X511" s="59">
        <v>4682.25</v>
      </c>
      <c r="Y511" s="59">
        <v>4508.1400000000003</v>
      </c>
    </row>
    <row r="512" spans="1:25" x14ac:dyDescent="0.2">
      <c r="A512" s="60">
        <v>31</v>
      </c>
      <c r="B512" s="59">
        <v>4215.9500000000007</v>
      </c>
      <c r="C512" s="59">
        <v>3976.58</v>
      </c>
      <c r="D512" s="59">
        <v>3782.17</v>
      </c>
      <c r="E512" s="59">
        <v>3680.05</v>
      </c>
      <c r="F512" s="59">
        <v>2746.9400000000005</v>
      </c>
      <c r="G512" s="59">
        <v>3639.33</v>
      </c>
      <c r="H512" s="59">
        <v>3983.1800000000003</v>
      </c>
      <c r="I512" s="59">
        <v>4409.32</v>
      </c>
      <c r="J512" s="59">
        <v>4825.71</v>
      </c>
      <c r="K512" s="59">
        <v>4916.8700000000008</v>
      </c>
      <c r="L512" s="59">
        <v>4908.34</v>
      </c>
      <c r="M512" s="59">
        <v>4942.07</v>
      </c>
      <c r="N512" s="59">
        <v>4947.2800000000007</v>
      </c>
      <c r="O512" s="59">
        <v>5018.67</v>
      </c>
      <c r="P512" s="59">
        <v>5039.9799999999996</v>
      </c>
      <c r="Q512" s="59">
        <v>4994.9799999999996</v>
      </c>
      <c r="R512" s="59">
        <v>4951.3100000000004</v>
      </c>
      <c r="S512" s="59">
        <v>4929.8500000000004</v>
      </c>
      <c r="T512" s="59">
        <v>4844.3100000000004</v>
      </c>
      <c r="U512" s="59">
        <v>4802.8500000000004</v>
      </c>
      <c r="V512" s="59">
        <v>4808.5</v>
      </c>
      <c r="W512" s="59">
        <v>4637.2300000000005</v>
      </c>
      <c r="X512" s="59">
        <v>4609.8</v>
      </c>
      <c r="Y512" s="59">
        <v>4419.63</v>
      </c>
    </row>
    <row r="515" spans="1:25" x14ac:dyDescent="0.2">
      <c r="A515" s="107" t="s">
        <v>124</v>
      </c>
      <c r="B515" s="109" t="s">
        <v>189</v>
      </c>
      <c r="C515" s="109"/>
      <c r="D515" s="109"/>
      <c r="E515" s="109"/>
      <c r="F515" s="109"/>
      <c r="G515" s="109"/>
      <c r="H515" s="109"/>
      <c r="I515" s="109"/>
      <c r="J515" s="109"/>
      <c r="K515" s="109"/>
      <c r="L515" s="109"/>
      <c r="M515" s="109"/>
      <c r="N515" s="109"/>
      <c r="O515" s="109"/>
      <c r="P515" s="109"/>
      <c r="Q515" s="109"/>
      <c r="R515" s="109"/>
      <c r="S515" s="109"/>
      <c r="T515" s="109"/>
      <c r="U515" s="109"/>
      <c r="V515" s="109"/>
      <c r="W515" s="109"/>
      <c r="X515" s="109"/>
      <c r="Y515" s="109"/>
    </row>
    <row r="516" spans="1:25" x14ac:dyDescent="0.2">
      <c r="A516" s="108"/>
      <c r="B516" s="57" t="s">
        <v>126</v>
      </c>
      <c r="C516" s="57" t="s">
        <v>127</v>
      </c>
      <c r="D516" s="57" t="s">
        <v>128</v>
      </c>
      <c r="E516" s="57" t="s">
        <v>129</v>
      </c>
      <c r="F516" s="58" t="s">
        <v>130</v>
      </c>
      <c r="G516" s="57" t="s">
        <v>131</v>
      </c>
      <c r="H516" s="57" t="s">
        <v>132</v>
      </c>
      <c r="I516" s="57" t="s">
        <v>133</v>
      </c>
      <c r="J516" s="57" t="s">
        <v>134</v>
      </c>
      <c r="K516" s="57" t="s">
        <v>135</v>
      </c>
      <c r="L516" s="57" t="s">
        <v>136</v>
      </c>
      <c r="M516" s="57" t="s">
        <v>137</v>
      </c>
      <c r="N516" s="57" t="s">
        <v>138</v>
      </c>
      <c r="O516" s="57" t="s">
        <v>139</v>
      </c>
      <c r="P516" s="57" t="s">
        <v>140</v>
      </c>
      <c r="Q516" s="57" t="s">
        <v>141</v>
      </c>
      <c r="R516" s="57" t="s">
        <v>142</v>
      </c>
      <c r="S516" s="57" t="s">
        <v>143</v>
      </c>
      <c r="T516" s="57" t="s">
        <v>144</v>
      </c>
      <c r="U516" s="57" t="s">
        <v>145</v>
      </c>
      <c r="V516" s="57" t="s">
        <v>146</v>
      </c>
      <c r="W516" s="57" t="s">
        <v>147</v>
      </c>
      <c r="X516" s="57" t="s">
        <v>148</v>
      </c>
      <c r="Y516" s="57" t="s">
        <v>149</v>
      </c>
    </row>
    <row r="517" spans="1:25" x14ac:dyDescent="0.2">
      <c r="A517" s="20">
        <v>1</v>
      </c>
      <c r="B517" s="59">
        <v>0</v>
      </c>
      <c r="C517" s="59">
        <v>0</v>
      </c>
      <c r="D517" s="59">
        <v>0</v>
      </c>
      <c r="E517" s="59">
        <v>0</v>
      </c>
      <c r="F517" s="59">
        <v>0</v>
      </c>
      <c r="G517" s="59">
        <v>97.76</v>
      </c>
      <c r="H517" s="59">
        <v>194.57</v>
      </c>
      <c r="I517" s="59">
        <v>0.4</v>
      </c>
      <c r="J517" s="59">
        <v>183.14</v>
      </c>
      <c r="K517" s="59">
        <v>2.21</v>
      </c>
      <c r="L517" s="59">
        <v>0.23</v>
      </c>
      <c r="M517" s="59">
        <v>0.03</v>
      </c>
      <c r="N517" s="59">
        <v>0</v>
      </c>
      <c r="O517" s="59">
        <v>0.25</v>
      </c>
      <c r="P517" s="59">
        <v>0.31</v>
      </c>
      <c r="Q517" s="59">
        <v>0.25</v>
      </c>
      <c r="R517" s="59">
        <v>0.01</v>
      </c>
      <c r="S517" s="59">
        <v>0.03</v>
      </c>
      <c r="T517" s="59">
        <v>0.1</v>
      </c>
      <c r="U517" s="59">
        <v>0.5</v>
      </c>
      <c r="V517" s="59">
        <v>36.020000000000003</v>
      </c>
      <c r="W517" s="59">
        <v>0</v>
      </c>
      <c r="X517" s="59">
        <v>0</v>
      </c>
      <c r="Y517" s="59">
        <v>0</v>
      </c>
    </row>
    <row r="518" spans="1:25" x14ac:dyDescent="0.2">
      <c r="A518" s="20">
        <v>2</v>
      </c>
      <c r="B518" s="59">
        <v>0</v>
      </c>
      <c r="C518" s="59">
        <v>0</v>
      </c>
      <c r="D518" s="59">
        <v>0</v>
      </c>
      <c r="E518" s="59">
        <v>0</v>
      </c>
      <c r="F518" s="59">
        <v>0</v>
      </c>
      <c r="G518" s="59">
        <v>52.44</v>
      </c>
      <c r="H518" s="59">
        <v>99.37</v>
      </c>
      <c r="I518" s="59">
        <v>158.87</v>
      </c>
      <c r="J518" s="59">
        <v>0</v>
      </c>
      <c r="K518" s="59">
        <v>0</v>
      </c>
      <c r="L518" s="59">
        <v>0</v>
      </c>
      <c r="M518" s="59">
        <v>0</v>
      </c>
      <c r="N518" s="59">
        <v>0</v>
      </c>
      <c r="O518" s="59">
        <v>0</v>
      </c>
      <c r="P518" s="59">
        <v>0</v>
      </c>
      <c r="Q518" s="59">
        <v>0</v>
      </c>
      <c r="R518" s="59">
        <v>2.48</v>
      </c>
      <c r="S518" s="59">
        <v>0</v>
      </c>
      <c r="T518" s="59">
        <v>0</v>
      </c>
      <c r="U518" s="59">
        <v>0</v>
      </c>
      <c r="V518" s="59">
        <v>0</v>
      </c>
      <c r="W518" s="59">
        <v>0</v>
      </c>
      <c r="X518" s="59">
        <v>0</v>
      </c>
      <c r="Y518" s="59">
        <v>0</v>
      </c>
    </row>
    <row r="519" spans="1:25" x14ac:dyDescent="0.2">
      <c r="A519" s="60">
        <v>3</v>
      </c>
      <c r="B519" s="59">
        <v>0</v>
      </c>
      <c r="C519" s="59">
        <v>0</v>
      </c>
      <c r="D519" s="59">
        <v>0</v>
      </c>
      <c r="E519" s="59">
        <v>0</v>
      </c>
      <c r="F519" s="59">
        <v>163.26</v>
      </c>
      <c r="G519" s="59">
        <v>0</v>
      </c>
      <c r="H519" s="59">
        <v>91.84</v>
      </c>
      <c r="I519" s="59">
        <v>101.26</v>
      </c>
      <c r="J519" s="59">
        <v>0</v>
      </c>
      <c r="K519" s="59">
        <v>0</v>
      </c>
      <c r="L519" s="59">
        <v>0</v>
      </c>
      <c r="M519" s="59">
        <v>0</v>
      </c>
      <c r="N519" s="59">
        <v>0</v>
      </c>
      <c r="O519" s="59">
        <v>0</v>
      </c>
      <c r="P519" s="59">
        <v>0</v>
      </c>
      <c r="Q519" s="59">
        <v>106.59</v>
      </c>
      <c r="R519" s="59">
        <v>144.88</v>
      </c>
      <c r="S519" s="59">
        <v>289.22000000000003</v>
      </c>
      <c r="T519" s="59">
        <v>0</v>
      </c>
      <c r="U519" s="59">
        <v>0</v>
      </c>
      <c r="V519" s="59">
        <v>270.85000000000002</v>
      </c>
      <c r="W519" s="59">
        <v>170.26</v>
      </c>
      <c r="X519" s="59">
        <v>0</v>
      </c>
      <c r="Y519" s="59">
        <v>0</v>
      </c>
    </row>
    <row r="520" spans="1:25" x14ac:dyDescent="0.2">
      <c r="A520" s="20">
        <v>4</v>
      </c>
      <c r="B520" s="59">
        <v>0</v>
      </c>
      <c r="C520" s="59">
        <v>27.63</v>
      </c>
      <c r="D520" s="59">
        <v>0</v>
      </c>
      <c r="E520" s="59">
        <v>0</v>
      </c>
      <c r="F520" s="59">
        <v>63.26</v>
      </c>
      <c r="G520" s="59">
        <v>114.23</v>
      </c>
      <c r="H520" s="59">
        <v>197.96</v>
      </c>
      <c r="I520" s="59">
        <v>259.35000000000002</v>
      </c>
      <c r="J520" s="59">
        <v>87.91</v>
      </c>
      <c r="K520" s="59">
        <v>0</v>
      </c>
      <c r="L520" s="59">
        <v>0</v>
      </c>
      <c r="M520" s="59">
        <v>0</v>
      </c>
      <c r="N520" s="59">
        <v>0</v>
      </c>
      <c r="O520" s="59">
        <v>195.13</v>
      </c>
      <c r="P520" s="59">
        <v>195.52</v>
      </c>
      <c r="Q520" s="59">
        <v>0</v>
      </c>
      <c r="R520" s="59">
        <v>11.76</v>
      </c>
      <c r="S520" s="59">
        <v>0</v>
      </c>
      <c r="T520" s="59">
        <v>0</v>
      </c>
      <c r="U520" s="59">
        <v>0</v>
      </c>
      <c r="V520" s="59">
        <v>3.29</v>
      </c>
      <c r="W520" s="59">
        <v>0</v>
      </c>
      <c r="X520" s="59">
        <v>0</v>
      </c>
      <c r="Y520" s="59">
        <v>0</v>
      </c>
    </row>
    <row r="521" spans="1:25" x14ac:dyDescent="0.2">
      <c r="A521" s="60">
        <v>5</v>
      </c>
      <c r="B521" s="59">
        <v>0.02</v>
      </c>
      <c r="C521" s="59">
        <v>37.450000000000003</v>
      </c>
      <c r="D521" s="59">
        <v>66.05</v>
      </c>
      <c r="E521" s="59">
        <v>98.36</v>
      </c>
      <c r="F521" s="59">
        <v>183.71</v>
      </c>
      <c r="G521" s="59">
        <v>291.16000000000003</v>
      </c>
      <c r="H521" s="59">
        <v>216.43</v>
      </c>
      <c r="I521" s="59">
        <v>263.72000000000003</v>
      </c>
      <c r="J521" s="59">
        <v>342.33</v>
      </c>
      <c r="K521" s="59">
        <v>232.11</v>
      </c>
      <c r="L521" s="59">
        <v>122.46</v>
      </c>
      <c r="M521" s="59">
        <v>98.36</v>
      </c>
      <c r="N521" s="59">
        <v>90.85</v>
      </c>
      <c r="O521" s="59">
        <v>84.99</v>
      </c>
      <c r="P521" s="59">
        <v>140.25</v>
      </c>
      <c r="Q521" s="59">
        <v>111.54</v>
      </c>
      <c r="R521" s="59">
        <v>111.51</v>
      </c>
      <c r="S521" s="59">
        <v>115.74</v>
      </c>
      <c r="T521" s="59">
        <v>202.01</v>
      </c>
      <c r="U521" s="59">
        <v>170.53</v>
      </c>
      <c r="V521" s="59">
        <v>279.55</v>
      </c>
      <c r="W521" s="59">
        <v>139.96</v>
      </c>
      <c r="X521" s="59">
        <v>0</v>
      </c>
      <c r="Y521" s="59">
        <v>0</v>
      </c>
    </row>
    <row r="522" spans="1:25" x14ac:dyDescent="0.2">
      <c r="A522" s="20">
        <v>6</v>
      </c>
      <c r="B522" s="59">
        <v>0</v>
      </c>
      <c r="C522" s="59">
        <v>0</v>
      </c>
      <c r="D522" s="59">
        <v>0</v>
      </c>
      <c r="E522" s="59">
        <v>0</v>
      </c>
      <c r="F522" s="59">
        <v>0</v>
      </c>
      <c r="G522" s="59">
        <v>122.64</v>
      </c>
      <c r="H522" s="59">
        <v>148.11000000000001</v>
      </c>
      <c r="I522" s="59">
        <v>174.51</v>
      </c>
      <c r="J522" s="59">
        <v>95.16</v>
      </c>
      <c r="K522" s="59">
        <v>138.13</v>
      </c>
      <c r="L522" s="59">
        <v>20.32</v>
      </c>
      <c r="M522" s="59">
        <v>21.76</v>
      </c>
      <c r="N522" s="59">
        <v>28.74</v>
      </c>
      <c r="O522" s="59">
        <v>48.28</v>
      </c>
      <c r="P522" s="59">
        <v>41.28</v>
      </c>
      <c r="Q522" s="59">
        <v>41.29</v>
      </c>
      <c r="R522" s="59">
        <v>42.05</v>
      </c>
      <c r="S522" s="59">
        <v>253.87</v>
      </c>
      <c r="T522" s="59">
        <v>234.8</v>
      </c>
      <c r="U522" s="59">
        <v>287.31</v>
      </c>
      <c r="V522" s="59">
        <v>346.21</v>
      </c>
      <c r="W522" s="59">
        <v>177.06</v>
      </c>
      <c r="X522" s="59">
        <v>0</v>
      </c>
      <c r="Y522" s="59">
        <v>0</v>
      </c>
    </row>
    <row r="523" spans="1:25" x14ac:dyDescent="0.2">
      <c r="A523" s="60">
        <v>7</v>
      </c>
      <c r="B523" s="59">
        <v>0</v>
      </c>
      <c r="C523" s="59">
        <v>0</v>
      </c>
      <c r="D523" s="59">
        <v>0</v>
      </c>
      <c r="E523" s="59">
        <v>0</v>
      </c>
      <c r="F523" s="59">
        <v>0</v>
      </c>
      <c r="G523" s="59">
        <v>224.64</v>
      </c>
      <c r="H523" s="59">
        <v>180.88</v>
      </c>
      <c r="I523" s="59">
        <v>185.66</v>
      </c>
      <c r="J523" s="59">
        <v>138.07</v>
      </c>
      <c r="K523" s="59">
        <v>26.46</v>
      </c>
      <c r="L523" s="59">
        <v>0</v>
      </c>
      <c r="M523" s="59">
        <v>141.97999999999999</v>
      </c>
      <c r="N523" s="59">
        <v>218.63</v>
      </c>
      <c r="O523" s="59">
        <v>263.5</v>
      </c>
      <c r="P523" s="59">
        <v>173.31</v>
      </c>
      <c r="Q523" s="59">
        <v>159.65</v>
      </c>
      <c r="R523" s="59">
        <v>109.43</v>
      </c>
      <c r="S523" s="59">
        <v>0</v>
      </c>
      <c r="T523" s="59">
        <v>0</v>
      </c>
      <c r="U523" s="59">
        <v>71.05</v>
      </c>
      <c r="V523" s="59">
        <v>270.62</v>
      </c>
      <c r="W523" s="59">
        <v>8.65</v>
      </c>
      <c r="X523" s="59">
        <v>0</v>
      </c>
      <c r="Y523" s="59">
        <v>0</v>
      </c>
    </row>
    <row r="524" spans="1:25" x14ac:dyDescent="0.2">
      <c r="A524" s="20">
        <v>8</v>
      </c>
      <c r="B524" s="59">
        <v>0</v>
      </c>
      <c r="C524" s="59">
        <v>28.24</v>
      </c>
      <c r="D524" s="59">
        <v>0</v>
      </c>
      <c r="E524" s="59">
        <v>0</v>
      </c>
      <c r="F524" s="59">
        <v>0</v>
      </c>
      <c r="G524" s="59">
        <v>1182.06</v>
      </c>
      <c r="H524" s="59">
        <v>372.5</v>
      </c>
      <c r="I524" s="59">
        <v>206.34</v>
      </c>
      <c r="J524" s="59">
        <v>211.29</v>
      </c>
      <c r="K524" s="59">
        <v>218.3</v>
      </c>
      <c r="L524" s="59">
        <v>88.49</v>
      </c>
      <c r="M524" s="59">
        <v>78.17</v>
      </c>
      <c r="N524" s="59">
        <v>94.48</v>
      </c>
      <c r="O524" s="59">
        <v>80.72</v>
      </c>
      <c r="P524" s="59">
        <v>0.22</v>
      </c>
      <c r="Q524" s="59">
        <v>0.1</v>
      </c>
      <c r="R524" s="59">
        <v>0</v>
      </c>
      <c r="S524" s="59">
        <v>0</v>
      </c>
      <c r="T524" s="59">
        <v>0</v>
      </c>
      <c r="U524" s="59">
        <v>0</v>
      </c>
      <c r="V524" s="59">
        <v>0</v>
      </c>
      <c r="W524" s="59">
        <v>0</v>
      </c>
      <c r="X524" s="59">
        <v>0</v>
      </c>
      <c r="Y524" s="59">
        <v>0</v>
      </c>
    </row>
    <row r="525" spans="1:25" x14ac:dyDescent="0.2">
      <c r="A525" s="60">
        <v>9</v>
      </c>
      <c r="B525" s="59">
        <v>0</v>
      </c>
      <c r="C525" s="59">
        <v>0</v>
      </c>
      <c r="D525" s="59">
        <v>0</v>
      </c>
      <c r="E525" s="59">
        <v>0</v>
      </c>
      <c r="F525" s="59">
        <v>0</v>
      </c>
      <c r="G525" s="59">
        <v>0</v>
      </c>
      <c r="H525" s="59">
        <v>0</v>
      </c>
      <c r="I525" s="59">
        <v>0</v>
      </c>
      <c r="J525" s="59">
        <v>0</v>
      </c>
      <c r="K525" s="59">
        <v>0</v>
      </c>
      <c r="L525" s="59">
        <v>0</v>
      </c>
      <c r="M525" s="59">
        <v>0</v>
      </c>
      <c r="N525" s="59">
        <v>0</v>
      </c>
      <c r="O525" s="59">
        <v>0</v>
      </c>
      <c r="P525" s="59">
        <v>0</v>
      </c>
      <c r="Q525" s="59">
        <v>0</v>
      </c>
      <c r="R525" s="59">
        <v>0</v>
      </c>
      <c r="S525" s="59">
        <v>0</v>
      </c>
      <c r="T525" s="59">
        <v>0</v>
      </c>
      <c r="U525" s="59">
        <v>0</v>
      </c>
      <c r="V525" s="59">
        <v>0</v>
      </c>
      <c r="W525" s="59">
        <v>0</v>
      </c>
      <c r="X525" s="59">
        <v>0</v>
      </c>
      <c r="Y525" s="59">
        <v>0</v>
      </c>
    </row>
    <row r="526" spans="1:25" x14ac:dyDescent="0.2">
      <c r="A526" s="20">
        <v>10</v>
      </c>
      <c r="B526" s="59">
        <v>0</v>
      </c>
      <c r="C526" s="59">
        <v>0</v>
      </c>
      <c r="D526" s="59">
        <v>0</v>
      </c>
      <c r="E526" s="59">
        <v>0</v>
      </c>
      <c r="F526" s="59">
        <v>0</v>
      </c>
      <c r="G526" s="59">
        <v>0</v>
      </c>
      <c r="H526" s="59">
        <v>0</v>
      </c>
      <c r="I526" s="59">
        <v>4.1100000000000003</v>
      </c>
      <c r="J526" s="59">
        <v>0</v>
      </c>
      <c r="K526" s="59">
        <v>0</v>
      </c>
      <c r="L526" s="59">
        <v>0</v>
      </c>
      <c r="M526" s="59">
        <v>0</v>
      </c>
      <c r="N526" s="59">
        <v>0</v>
      </c>
      <c r="O526" s="59">
        <v>0</v>
      </c>
      <c r="P526" s="59">
        <v>0</v>
      </c>
      <c r="Q526" s="59">
        <v>0</v>
      </c>
      <c r="R526" s="59">
        <v>0</v>
      </c>
      <c r="S526" s="59">
        <v>0</v>
      </c>
      <c r="T526" s="59">
        <v>0</v>
      </c>
      <c r="U526" s="59">
        <v>0</v>
      </c>
      <c r="V526" s="59">
        <v>0</v>
      </c>
      <c r="W526" s="59">
        <v>0</v>
      </c>
      <c r="X526" s="59">
        <v>0</v>
      </c>
      <c r="Y526" s="59">
        <v>0</v>
      </c>
    </row>
    <row r="527" spans="1:25" x14ac:dyDescent="0.2">
      <c r="A527" s="60">
        <v>11</v>
      </c>
      <c r="B527" s="59">
        <v>0</v>
      </c>
      <c r="C527" s="59">
        <v>0</v>
      </c>
      <c r="D527" s="59">
        <v>0</v>
      </c>
      <c r="E527" s="59">
        <v>0</v>
      </c>
      <c r="F527" s="59">
        <v>0</v>
      </c>
      <c r="G527" s="59">
        <v>0</v>
      </c>
      <c r="H527" s="59">
        <v>0</v>
      </c>
      <c r="I527" s="59">
        <v>1100.76</v>
      </c>
      <c r="J527" s="59">
        <v>237.89</v>
      </c>
      <c r="K527" s="59">
        <v>316.19</v>
      </c>
      <c r="L527" s="59">
        <v>0</v>
      </c>
      <c r="M527" s="59">
        <v>0.04</v>
      </c>
      <c r="N527" s="59">
        <v>0</v>
      </c>
      <c r="O527" s="59">
        <v>0</v>
      </c>
      <c r="P527" s="59">
        <v>3.52</v>
      </c>
      <c r="Q527" s="59">
        <v>64.11</v>
      </c>
      <c r="R527" s="59">
        <v>0</v>
      </c>
      <c r="S527" s="59">
        <v>0</v>
      </c>
      <c r="T527" s="59">
        <v>240.89</v>
      </c>
      <c r="U527" s="59">
        <v>255.9</v>
      </c>
      <c r="V527" s="59">
        <v>306.83</v>
      </c>
      <c r="W527" s="59">
        <v>35.450000000000003</v>
      </c>
      <c r="X527" s="59">
        <v>0</v>
      </c>
      <c r="Y527" s="59">
        <v>1026.4100000000001</v>
      </c>
    </row>
    <row r="528" spans="1:25" x14ac:dyDescent="0.2">
      <c r="A528" s="20">
        <v>12</v>
      </c>
      <c r="B528" s="59">
        <v>447.35</v>
      </c>
      <c r="C528" s="59">
        <v>556.94000000000005</v>
      </c>
      <c r="D528" s="59">
        <v>46.27</v>
      </c>
      <c r="E528" s="59">
        <v>14.88</v>
      </c>
      <c r="F528" s="59">
        <v>0</v>
      </c>
      <c r="G528" s="59">
        <v>107.37</v>
      </c>
      <c r="H528" s="59">
        <v>817.71</v>
      </c>
      <c r="I528" s="59">
        <v>1246.27</v>
      </c>
      <c r="J528" s="59">
        <v>871.67</v>
      </c>
      <c r="K528" s="59">
        <v>889.06</v>
      </c>
      <c r="L528" s="59">
        <v>372.9</v>
      </c>
      <c r="M528" s="59">
        <v>352.9</v>
      </c>
      <c r="N528" s="59">
        <v>374.24</v>
      </c>
      <c r="O528" s="59">
        <v>485.83</v>
      </c>
      <c r="P528" s="59">
        <v>498.41</v>
      </c>
      <c r="Q528" s="59">
        <v>529.4</v>
      </c>
      <c r="R528" s="59">
        <v>523.20000000000005</v>
      </c>
      <c r="S528" s="59">
        <v>721.15</v>
      </c>
      <c r="T528" s="59">
        <v>711.15</v>
      </c>
      <c r="U528" s="59">
        <v>745.41</v>
      </c>
      <c r="V528" s="59">
        <v>733.9</v>
      </c>
      <c r="W528" s="59">
        <v>546.20000000000005</v>
      </c>
      <c r="X528" s="59">
        <v>259.97000000000003</v>
      </c>
      <c r="Y528" s="59">
        <v>44.65</v>
      </c>
    </row>
    <row r="529" spans="1:25" x14ac:dyDescent="0.2">
      <c r="A529" s="60">
        <v>13</v>
      </c>
      <c r="B529" s="59">
        <v>0</v>
      </c>
      <c r="C529" s="59">
        <v>0</v>
      </c>
      <c r="D529" s="59">
        <v>0</v>
      </c>
      <c r="E529" s="59">
        <v>0</v>
      </c>
      <c r="F529" s="59">
        <v>0</v>
      </c>
      <c r="G529" s="59">
        <v>0</v>
      </c>
      <c r="H529" s="59">
        <v>740.2</v>
      </c>
      <c r="I529" s="59">
        <v>805.53</v>
      </c>
      <c r="J529" s="59">
        <v>550.41</v>
      </c>
      <c r="K529" s="59">
        <v>587.51</v>
      </c>
      <c r="L529" s="59">
        <v>382.55</v>
      </c>
      <c r="M529" s="59">
        <v>0</v>
      </c>
      <c r="N529" s="59">
        <v>310.94</v>
      </c>
      <c r="O529" s="59">
        <v>154.19999999999999</v>
      </c>
      <c r="P529" s="59">
        <v>364.54</v>
      </c>
      <c r="Q529" s="59">
        <v>303.17</v>
      </c>
      <c r="R529" s="59">
        <v>286.64999999999998</v>
      </c>
      <c r="S529" s="59">
        <v>82.38</v>
      </c>
      <c r="T529" s="59">
        <v>102.12</v>
      </c>
      <c r="U529" s="59">
        <v>141.91999999999999</v>
      </c>
      <c r="V529" s="59">
        <v>11.09</v>
      </c>
      <c r="W529" s="59">
        <v>0</v>
      </c>
      <c r="X529" s="59">
        <v>0</v>
      </c>
      <c r="Y529" s="59">
        <v>0</v>
      </c>
    </row>
    <row r="530" spans="1:25" x14ac:dyDescent="0.2">
      <c r="A530" s="20">
        <v>14</v>
      </c>
      <c r="B530" s="59">
        <v>0</v>
      </c>
      <c r="C530" s="59">
        <v>80.69</v>
      </c>
      <c r="D530" s="59">
        <v>613.73</v>
      </c>
      <c r="E530" s="59">
        <v>0</v>
      </c>
      <c r="F530" s="59">
        <v>0</v>
      </c>
      <c r="G530" s="59">
        <v>794.29</v>
      </c>
      <c r="H530" s="59">
        <v>1297.8699999999999</v>
      </c>
      <c r="I530" s="59">
        <v>60.61</v>
      </c>
      <c r="J530" s="59">
        <v>6.84</v>
      </c>
      <c r="K530" s="59">
        <v>744.31</v>
      </c>
      <c r="L530" s="59">
        <v>6.58</v>
      </c>
      <c r="M530" s="59">
        <v>356.5</v>
      </c>
      <c r="N530" s="59">
        <v>656.43</v>
      </c>
      <c r="O530" s="59">
        <v>498.81</v>
      </c>
      <c r="P530" s="59">
        <v>633.91</v>
      </c>
      <c r="Q530" s="59">
        <v>848.02</v>
      </c>
      <c r="R530" s="59">
        <v>1586.6</v>
      </c>
      <c r="S530" s="59">
        <v>862.77</v>
      </c>
      <c r="T530" s="59">
        <v>777.93</v>
      </c>
      <c r="U530" s="59">
        <v>633.22</v>
      </c>
      <c r="V530" s="59">
        <v>503.66</v>
      </c>
      <c r="W530" s="59">
        <v>15.96</v>
      </c>
      <c r="X530" s="59">
        <v>0</v>
      </c>
      <c r="Y530" s="59">
        <v>0</v>
      </c>
    </row>
    <row r="531" spans="1:25" x14ac:dyDescent="0.2">
      <c r="A531" s="60">
        <v>15</v>
      </c>
      <c r="B531" s="59">
        <v>0</v>
      </c>
      <c r="C531" s="59">
        <v>0</v>
      </c>
      <c r="D531" s="59">
        <v>0</v>
      </c>
      <c r="E531" s="59">
        <v>0</v>
      </c>
      <c r="F531" s="59">
        <v>0</v>
      </c>
      <c r="G531" s="59">
        <v>1003</v>
      </c>
      <c r="H531" s="59">
        <v>558.61</v>
      </c>
      <c r="I531" s="59">
        <v>225.33</v>
      </c>
      <c r="J531" s="59">
        <v>227.15</v>
      </c>
      <c r="K531" s="59">
        <v>30.33</v>
      </c>
      <c r="L531" s="59">
        <v>39.020000000000003</v>
      </c>
      <c r="M531" s="59">
        <v>17.72</v>
      </c>
      <c r="N531" s="59">
        <v>192.24</v>
      </c>
      <c r="O531" s="59">
        <v>176.47</v>
      </c>
      <c r="P531" s="59">
        <v>615.47</v>
      </c>
      <c r="Q531" s="59">
        <v>239.05</v>
      </c>
      <c r="R531" s="59">
        <v>8.34</v>
      </c>
      <c r="S531" s="59">
        <v>0</v>
      </c>
      <c r="T531" s="59">
        <v>0</v>
      </c>
      <c r="U531" s="59">
        <v>0.05</v>
      </c>
      <c r="V531" s="59">
        <v>0</v>
      </c>
      <c r="W531" s="59">
        <v>0</v>
      </c>
      <c r="X531" s="59">
        <v>0</v>
      </c>
      <c r="Y531" s="59">
        <v>0</v>
      </c>
    </row>
    <row r="532" spans="1:25" x14ac:dyDescent="0.2">
      <c r="A532" s="20">
        <v>16</v>
      </c>
      <c r="B532" s="59">
        <v>0</v>
      </c>
      <c r="C532" s="59">
        <v>0</v>
      </c>
      <c r="D532" s="59">
        <v>0</v>
      </c>
      <c r="E532" s="59">
        <v>0</v>
      </c>
      <c r="F532" s="59">
        <v>0</v>
      </c>
      <c r="G532" s="59">
        <v>183.34</v>
      </c>
      <c r="H532" s="59">
        <v>536.48</v>
      </c>
      <c r="I532" s="59">
        <v>399.66</v>
      </c>
      <c r="J532" s="59">
        <v>251.52</v>
      </c>
      <c r="K532" s="59">
        <v>56.28</v>
      </c>
      <c r="L532" s="59">
        <v>0.32</v>
      </c>
      <c r="M532" s="59">
        <v>0</v>
      </c>
      <c r="N532" s="59">
        <v>0.06</v>
      </c>
      <c r="O532" s="59">
        <v>13.05</v>
      </c>
      <c r="P532" s="59">
        <v>31.46</v>
      </c>
      <c r="Q532" s="59">
        <v>0</v>
      </c>
      <c r="R532" s="59">
        <v>0</v>
      </c>
      <c r="S532" s="59">
        <v>0</v>
      </c>
      <c r="T532" s="59">
        <v>0</v>
      </c>
      <c r="U532" s="59">
        <v>0</v>
      </c>
      <c r="V532" s="59">
        <v>0</v>
      </c>
      <c r="W532" s="59">
        <v>0</v>
      </c>
      <c r="X532" s="59">
        <v>0</v>
      </c>
      <c r="Y532" s="59">
        <v>0</v>
      </c>
    </row>
    <row r="533" spans="1:25" x14ac:dyDescent="0.2">
      <c r="A533" s="60">
        <v>17</v>
      </c>
      <c r="B533" s="59">
        <v>0</v>
      </c>
      <c r="C533" s="59">
        <v>0</v>
      </c>
      <c r="D533" s="59">
        <v>0</v>
      </c>
      <c r="E533" s="59">
        <v>1255.43</v>
      </c>
      <c r="F533" s="59">
        <v>1207.1199999999999</v>
      </c>
      <c r="G533" s="59">
        <v>1146.8</v>
      </c>
      <c r="H533" s="59">
        <v>1442.26</v>
      </c>
      <c r="I533" s="59">
        <v>1769.85</v>
      </c>
      <c r="J533" s="59">
        <v>1249.92</v>
      </c>
      <c r="K533" s="59">
        <v>1068.24</v>
      </c>
      <c r="L533" s="59">
        <v>1039.22</v>
      </c>
      <c r="M533" s="59">
        <v>1205.03</v>
      </c>
      <c r="N533" s="59">
        <v>998.68</v>
      </c>
      <c r="O533" s="59">
        <v>646.36</v>
      </c>
      <c r="P533" s="59">
        <v>1170.6500000000001</v>
      </c>
      <c r="Q533" s="59">
        <v>761.56</v>
      </c>
      <c r="R533" s="59">
        <v>362.7</v>
      </c>
      <c r="S533" s="59">
        <v>155.94999999999999</v>
      </c>
      <c r="T533" s="59">
        <v>68.8</v>
      </c>
      <c r="U533" s="59">
        <v>55.23</v>
      </c>
      <c r="V533" s="59">
        <v>0</v>
      </c>
      <c r="W533" s="59">
        <v>0</v>
      </c>
      <c r="X533" s="59">
        <v>0</v>
      </c>
      <c r="Y533" s="59">
        <v>0</v>
      </c>
    </row>
    <row r="534" spans="1:25" x14ac:dyDescent="0.2">
      <c r="A534" s="20">
        <v>18</v>
      </c>
      <c r="B534" s="59">
        <v>0</v>
      </c>
      <c r="C534" s="59">
        <v>0</v>
      </c>
      <c r="D534" s="59">
        <v>0</v>
      </c>
      <c r="E534" s="59">
        <v>0</v>
      </c>
      <c r="F534" s="59">
        <v>214.85</v>
      </c>
      <c r="G534" s="59">
        <v>402.62</v>
      </c>
      <c r="H534" s="59">
        <v>242.2</v>
      </c>
      <c r="I534" s="59">
        <v>97.16</v>
      </c>
      <c r="J534" s="59">
        <v>0</v>
      </c>
      <c r="K534" s="59">
        <v>0</v>
      </c>
      <c r="L534" s="59">
        <v>0</v>
      </c>
      <c r="M534" s="59">
        <v>0</v>
      </c>
      <c r="N534" s="59">
        <v>0</v>
      </c>
      <c r="O534" s="59">
        <v>0</v>
      </c>
      <c r="P534" s="59">
        <v>0</v>
      </c>
      <c r="Q534" s="59">
        <v>0</v>
      </c>
      <c r="R534" s="59">
        <v>0</v>
      </c>
      <c r="S534" s="59">
        <v>0</v>
      </c>
      <c r="T534" s="59">
        <v>0</v>
      </c>
      <c r="U534" s="59">
        <v>51.54</v>
      </c>
      <c r="V534" s="59">
        <v>445.43</v>
      </c>
      <c r="W534" s="59">
        <v>0</v>
      </c>
      <c r="X534" s="59">
        <v>0</v>
      </c>
      <c r="Y534" s="59">
        <v>0</v>
      </c>
    </row>
    <row r="535" spans="1:25" x14ac:dyDescent="0.2">
      <c r="A535" s="60">
        <v>19</v>
      </c>
      <c r="B535" s="59">
        <v>0</v>
      </c>
      <c r="C535" s="59">
        <v>0</v>
      </c>
      <c r="D535" s="59">
        <v>0</v>
      </c>
      <c r="E535" s="59">
        <v>0</v>
      </c>
      <c r="F535" s="59">
        <v>82.27</v>
      </c>
      <c r="G535" s="59">
        <v>119.84</v>
      </c>
      <c r="H535" s="59">
        <v>215.59</v>
      </c>
      <c r="I535" s="59">
        <v>331.93</v>
      </c>
      <c r="J535" s="59">
        <v>193.44</v>
      </c>
      <c r="K535" s="59">
        <v>0</v>
      </c>
      <c r="L535" s="59">
        <v>0</v>
      </c>
      <c r="M535" s="59">
        <v>0</v>
      </c>
      <c r="N535" s="59">
        <v>0.86</v>
      </c>
      <c r="O535" s="59">
        <v>0</v>
      </c>
      <c r="P535" s="59">
        <v>130.13</v>
      </c>
      <c r="Q535" s="59">
        <v>42.01</v>
      </c>
      <c r="R535" s="59">
        <v>0</v>
      </c>
      <c r="S535" s="59">
        <v>142.77000000000001</v>
      </c>
      <c r="T535" s="59">
        <v>114.43</v>
      </c>
      <c r="U535" s="59">
        <v>54.29</v>
      </c>
      <c r="V535" s="59">
        <v>0</v>
      </c>
      <c r="W535" s="59">
        <v>0</v>
      </c>
      <c r="X535" s="59">
        <v>0</v>
      </c>
      <c r="Y535" s="59">
        <v>0</v>
      </c>
    </row>
    <row r="536" spans="1:25" x14ac:dyDescent="0.2">
      <c r="A536" s="20">
        <v>20</v>
      </c>
      <c r="B536" s="59">
        <v>0</v>
      </c>
      <c r="C536" s="59">
        <v>0</v>
      </c>
      <c r="D536" s="59">
        <v>0</v>
      </c>
      <c r="E536" s="59">
        <v>15.52</v>
      </c>
      <c r="F536" s="59">
        <v>115.23</v>
      </c>
      <c r="G536" s="59">
        <v>224.87</v>
      </c>
      <c r="H536" s="59">
        <v>55.19</v>
      </c>
      <c r="I536" s="59">
        <v>301.54000000000002</v>
      </c>
      <c r="J536" s="59">
        <v>254.13</v>
      </c>
      <c r="K536" s="59">
        <v>38.83</v>
      </c>
      <c r="L536" s="59">
        <v>0</v>
      </c>
      <c r="M536" s="59">
        <v>0</v>
      </c>
      <c r="N536" s="59">
        <v>0</v>
      </c>
      <c r="O536" s="59">
        <v>0</v>
      </c>
      <c r="P536" s="59">
        <v>0</v>
      </c>
      <c r="Q536" s="59">
        <v>0</v>
      </c>
      <c r="R536" s="59">
        <v>0</v>
      </c>
      <c r="S536" s="59">
        <v>0</v>
      </c>
      <c r="T536" s="59">
        <v>0</v>
      </c>
      <c r="U536" s="59">
        <v>0</v>
      </c>
      <c r="V536" s="59">
        <v>0</v>
      </c>
      <c r="W536" s="59">
        <v>0</v>
      </c>
      <c r="X536" s="59">
        <v>0</v>
      </c>
      <c r="Y536" s="59">
        <v>0</v>
      </c>
    </row>
    <row r="537" spans="1:25" x14ac:dyDescent="0.2">
      <c r="A537" s="60">
        <v>21</v>
      </c>
      <c r="B537" s="59">
        <v>0</v>
      </c>
      <c r="C537" s="59">
        <v>0</v>
      </c>
      <c r="D537" s="59">
        <v>0</v>
      </c>
      <c r="E537" s="59">
        <v>0</v>
      </c>
      <c r="F537" s="59">
        <v>0</v>
      </c>
      <c r="G537" s="59">
        <v>1238.9000000000001</v>
      </c>
      <c r="H537" s="59">
        <v>0</v>
      </c>
      <c r="I537" s="59">
        <v>161.74</v>
      </c>
      <c r="J537" s="59">
        <v>0</v>
      </c>
      <c r="K537" s="59">
        <v>118.58</v>
      </c>
      <c r="L537" s="59">
        <v>0</v>
      </c>
      <c r="M537" s="59">
        <v>0</v>
      </c>
      <c r="N537" s="59">
        <v>0</v>
      </c>
      <c r="O537" s="59">
        <v>63.03</v>
      </c>
      <c r="P537" s="59">
        <v>0</v>
      </c>
      <c r="Q537" s="59">
        <v>0</v>
      </c>
      <c r="R537" s="59">
        <v>93.09</v>
      </c>
      <c r="S537" s="59">
        <v>0</v>
      </c>
      <c r="T537" s="59">
        <v>0</v>
      </c>
      <c r="U537" s="59">
        <v>0</v>
      </c>
      <c r="V537" s="59">
        <v>0</v>
      </c>
      <c r="W537" s="59">
        <v>0</v>
      </c>
      <c r="X537" s="59">
        <v>0</v>
      </c>
      <c r="Y537" s="59">
        <v>0</v>
      </c>
    </row>
    <row r="538" spans="1:25" x14ac:dyDescent="0.2">
      <c r="A538" s="20">
        <v>22</v>
      </c>
      <c r="B538" s="59">
        <v>0</v>
      </c>
      <c r="C538" s="59">
        <v>0</v>
      </c>
      <c r="D538" s="59">
        <v>0</v>
      </c>
      <c r="E538" s="59">
        <v>14.75</v>
      </c>
      <c r="F538" s="59">
        <v>497.48</v>
      </c>
      <c r="G538" s="59">
        <v>613.83000000000004</v>
      </c>
      <c r="H538" s="59">
        <v>199.45</v>
      </c>
      <c r="I538" s="59">
        <v>225.62</v>
      </c>
      <c r="J538" s="59">
        <v>227.8</v>
      </c>
      <c r="K538" s="59">
        <v>9.3699999999999992</v>
      </c>
      <c r="L538" s="59">
        <v>235.44</v>
      </c>
      <c r="M538" s="59">
        <v>0</v>
      </c>
      <c r="N538" s="59">
        <v>0</v>
      </c>
      <c r="O538" s="59">
        <v>0</v>
      </c>
      <c r="P538" s="59">
        <v>0</v>
      </c>
      <c r="Q538" s="59">
        <v>0</v>
      </c>
      <c r="R538" s="59">
        <v>0</v>
      </c>
      <c r="S538" s="59">
        <v>0</v>
      </c>
      <c r="T538" s="59">
        <v>0</v>
      </c>
      <c r="U538" s="59">
        <v>0</v>
      </c>
      <c r="V538" s="59">
        <v>0</v>
      </c>
      <c r="W538" s="59">
        <v>0</v>
      </c>
      <c r="X538" s="59">
        <v>0</v>
      </c>
      <c r="Y538" s="59">
        <v>0</v>
      </c>
    </row>
    <row r="539" spans="1:25" x14ac:dyDescent="0.2">
      <c r="A539" s="60">
        <v>23</v>
      </c>
      <c r="B539" s="59">
        <v>0</v>
      </c>
      <c r="C539" s="59">
        <v>0</v>
      </c>
      <c r="D539" s="59">
        <v>0</v>
      </c>
      <c r="E539" s="59">
        <v>0</v>
      </c>
      <c r="F539" s="59">
        <v>0</v>
      </c>
      <c r="G539" s="59">
        <v>298.07</v>
      </c>
      <c r="H539" s="59">
        <v>226.84</v>
      </c>
      <c r="I539" s="59">
        <v>231.9</v>
      </c>
      <c r="J539" s="59">
        <v>234.83</v>
      </c>
      <c r="K539" s="59">
        <v>48.54</v>
      </c>
      <c r="L539" s="59">
        <v>149.68</v>
      </c>
      <c r="M539" s="59">
        <v>72.790000000000006</v>
      </c>
      <c r="N539" s="59">
        <v>119.11</v>
      </c>
      <c r="O539" s="59">
        <v>28.77</v>
      </c>
      <c r="P539" s="59">
        <v>283.72000000000003</v>
      </c>
      <c r="Q539" s="59">
        <v>0</v>
      </c>
      <c r="R539" s="59">
        <v>0</v>
      </c>
      <c r="S539" s="59">
        <v>0</v>
      </c>
      <c r="T539" s="59">
        <v>0</v>
      </c>
      <c r="U539" s="59">
        <v>0</v>
      </c>
      <c r="V539" s="59">
        <v>5.73</v>
      </c>
      <c r="W539" s="59">
        <v>0</v>
      </c>
      <c r="X539" s="59">
        <v>0</v>
      </c>
      <c r="Y539" s="59">
        <v>0</v>
      </c>
    </row>
    <row r="540" spans="1:25" x14ac:dyDescent="0.2">
      <c r="A540" s="20">
        <v>24</v>
      </c>
      <c r="B540" s="59">
        <v>0</v>
      </c>
      <c r="C540" s="59">
        <v>0</v>
      </c>
      <c r="D540" s="59">
        <v>0</v>
      </c>
      <c r="E540" s="59">
        <v>0</v>
      </c>
      <c r="F540" s="59">
        <v>0</v>
      </c>
      <c r="G540" s="59">
        <v>1282.05</v>
      </c>
      <c r="H540" s="59">
        <v>100.73</v>
      </c>
      <c r="I540" s="59">
        <v>90.76</v>
      </c>
      <c r="J540" s="59">
        <v>197.86</v>
      </c>
      <c r="K540" s="59">
        <v>50.63</v>
      </c>
      <c r="L540" s="59">
        <v>0</v>
      </c>
      <c r="M540" s="59">
        <v>82.57</v>
      </c>
      <c r="N540" s="59">
        <v>0.09</v>
      </c>
      <c r="O540" s="59">
        <v>0.12</v>
      </c>
      <c r="P540" s="59">
        <v>35.01</v>
      </c>
      <c r="Q540" s="59">
        <v>22.48</v>
      </c>
      <c r="R540" s="59">
        <v>68.34</v>
      </c>
      <c r="S540" s="59">
        <v>163.29</v>
      </c>
      <c r="T540" s="59">
        <v>157.5</v>
      </c>
      <c r="U540" s="59">
        <v>19.88</v>
      </c>
      <c r="V540" s="59">
        <v>0</v>
      </c>
      <c r="W540" s="59">
        <v>0</v>
      </c>
      <c r="X540" s="59">
        <v>0</v>
      </c>
      <c r="Y540" s="59">
        <v>0</v>
      </c>
    </row>
    <row r="541" spans="1:25" x14ac:dyDescent="0.2">
      <c r="A541" s="60">
        <v>25</v>
      </c>
      <c r="B541" s="59">
        <v>0</v>
      </c>
      <c r="C541" s="59">
        <v>0</v>
      </c>
      <c r="D541" s="59">
        <v>0</v>
      </c>
      <c r="E541" s="59">
        <v>0</v>
      </c>
      <c r="F541" s="59">
        <v>0</v>
      </c>
      <c r="G541" s="59">
        <v>122.22</v>
      </c>
      <c r="H541" s="59">
        <v>209.29</v>
      </c>
      <c r="I541" s="59">
        <v>73.38</v>
      </c>
      <c r="J541" s="59">
        <v>332.47</v>
      </c>
      <c r="K541" s="59">
        <v>0</v>
      </c>
      <c r="L541" s="59">
        <v>0</v>
      </c>
      <c r="M541" s="59">
        <v>0</v>
      </c>
      <c r="N541" s="59">
        <v>122.05</v>
      </c>
      <c r="O541" s="59">
        <v>39.19</v>
      </c>
      <c r="P541" s="59">
        <v>189.33</v>
      </c>
      <c r="Q541" s="59">
        <v>387.79</v>
      </c>
      <c r="R541" s="59">
        <v>272.98</v>
      </c>
      <c r="S541" s="59">
        <v>271.39</v>
      </c>
      <c r="T541" s="59">
        <v>146.18</v>
      </c>
      <c r="U541" s="59">
        <v>130.57</v>
      </c>
      <c r="V541" s="59">
        <v>120.91</v>
      </c>
      <c r="W541" s="59">
        <v>0</v>
      </c>
      <c r="X541" s="59">
        <v>0</v>
      </c>
      <c r="Y541" s="59">
        <v>0</v>
      </c>
    </row>
    <row r="542" spans="1:25" x14ac:dyDescent="0.2">
      <c r="A542" s="20">
        <v>26</v>
      </c>
      <c r="B542" s="59">
        <v>0</v>
      </c>
      <c r="C542" s="59">
        <v>23.56</v>
      </c>
      <c r="D542" s="59">
        <v>9.5399999999999991</v>
      </c>
      <c r="E542" s="59">
        <v>0.13</v>
      </c>
      <c r="F542" s="59">
        <v>29.35</v>
      </c>
      <c r="G542" s="59">
        <v>151.35</v>
      </c>
      <c r="H542" s="59">
        <v>110.78</v>
      </c>
      <c r="I542" s="59">
        <v>224.31</v>
      </c>
      <c r="J542" s="59">
        <v>7.0000000000000007E-2</v>
      </c>
      <c r="K542" s="59">
        <v>168.36</v>
      </c>
      <c r="L542" s="59">
        <v>136.62</v>
      </c>
      <c r="M542" s="59">
        <v>113.52</v>
      </c>
      <c r="N542" s="59">
        <v>139.28</v>
      </c>
      <c r="O542" s="59">
        <v>173.14</v>
      </c>
      <c r="P542" s="59">
        <v>90.98</v>
      </c>
      <c r="Q542" s="59">
        <v>105.72</v>
      </c>
      <c r="R542" s="59">
        <v>140.66999999999999</v>
      </c>
      <c r="S542" s="59">
        <v>51.48</v>
      </c>
      <c r="T542" s="59">
        <v>0</v>
      </c>
      <c r="U542" s="59">
        <v>5.27</v>
      </c>
      <c r="V542" s="59">
        <v>39.25</v>
      </c>
      <c r="W542" s="59">
        <v>0</v>
      </c>
      <c r="X542" s="59">
        <v>0</v>
      </c>
      <c r="Y542" s="59">
        <v>0</v>
      </c>
    </row>
    <row r="543" spans="1:25" x14ac:dyDescent="0.2">
      <c r="A543" s="60">
        <v>27</v>
      </c>
      <c r="B543" s="59">
        <v>0</v>
      </c>
      <c r="C543" s="59">
        <v>0</v>
      </c>
      <c r="D543" s="59">
        <v>0</v>
      </c>
      <c r="E543" s="59">
        <v>0</v>
      </c>
      <c r="F543" s="59">
        <v>0</v>
      </c>
      <c r="G543" s="59">
        <v>1194.26</v>
      </c>
      <c r="H543" s="59">
        <v>1173.44</v>
      </c>
      <c r="I543" s="59">
        <v>66.19</v>
      </c>
      <c r="J543" s="59">
        <v>180.75</v>
      </c>
      <c r="K543" s="59">
        <v>329.79</v>
      </c>
      <c r="L543" s="59">
        <v>190.38</v>
      </c>
      <c r="M543" s="59">
        <v>305.07</v>
      </c>
      <c r="N543" s="59">
        <v>297.35000000000002</v>
      </c>
      <c r="O543" s="59">
        <v>65</v>
      </c>
      <c r="P543" s="59">
        <v>126.61</v>
      </c>
      <c r="Q543" s="59">
        <v>316.07</v>
      </c>
      <c r="R543" s="59">
        <v>662.95</v>
      </c>
      <c r="S543" s="59">
        <v>791.48</v>
      </c>
      <c r="T543" s="59">
        <v>362.45</v>
      </c>
      <c r="U543" s="59">
        <v>200.68</v>
      </c>
      <c r="V543" s="59">
        <v>164.31</v>
      </c>
      <c r="W543" s="59">
        <v>444</v>
      </c>
      <c r="X543" s="59">
        <v>0</v>
      </c>
      <c r="Y543" s="59">
        <v>0</v>
      </c>
    </row>
    <row r="544" spans="1:25" x14ac:dyDescent="0.2">
      <c r="A544" s="20">
        <v>28</v>
      </c>
      <c r="B544" s="59">
        <v>0</v>
      </c>
      <c r="C544" s="59">
        <v>0</v>
      </c>
      <c r="D544" s="59">
        <v>0</v>
      </c>
      <c r="E544" s="59">
        <v>0</v>
      </c>
      <c r="F544" s="59">
        <v>627.94000000000005</v>
      </c>
      <c r="G544" s="59">
        <v>1280.97</v>
      </c>
      <c r="H544" s="59">
        <v>346.13</v>
      </c>
      <c r="I544" s="59">
        <v>240.6</v>
      </c>
      <c r="J544" s="59">
        <v>329.14</v>
      </c>
      <c r="K544" s="59">
        <v>40.99</v>
      </c>
      <c r="L544" s="59">
        <v>0</v>
      </c>
      <c r="M544" s="59">
        <v>0</v>
      </c>
      <c r="N544" s="59">
        <v>0</v>
      </c>
      <c r="O544" s="59">
        <v>0</v>
      </c>
      <c r="P544" s="59">
        <v>0</v>
      </c>
      <c r="Q544" s="59">
        <v>0</v>
      </c>
      <c r="R544" s="59">
        <v>0</v>
      </c>
      <c r="S544" s="59">
        <v>0</v>
      </c>
      <c r="T544" s="59">
        <v>8.42</v>
      </c>
      <c r="U544" s="59">
        <v>60.73</v>
      </c>
      <c r="V544" s="59">
        <v>163.19</v>
      </c>
      <c r="W544" s="59">
        <v>146.05000000000001</v>
      </c>
      <c r="X544" s="59">
        <v>0</v>
      </c>
      <c r="Y544" s="59">
        <v>0</v>
      </c>
    </row>
    <row r="545" spans="1:25" x14ac:dyDescent="0.2">
      <c r="A545" s="60">
        <v>29</v>
      </c>
      <c r="B545" s="59">
        <v>35.46</v>
      </c>
      <c r="C545" s="59">
        <v>106.94</v>
      </c>
      <c r="D545" s="59">
        <v>212.43</v>
      </c>
      <c r="E545" s="59">
        <v>64.67</v>
      </c>
      <c r="F545" s="59">
        <v>379.21</v>
      </c>
      <c r="G545" s="59">
        <v>367.62</v>
      </c>
      <c r="H545" s="59">
        <v>909.11</v>
      </c>
      <c r="I545" s="59">
        <v>436.27</v>
      </c>
      <c r="J545" s="59">
        <v>218.07</v>
      </c>
      <c r="K545" s="59">
        <v>0</v>
      </c>
      <c r="L545" s="59">
        <v>0</v>
      </c>
      <c r="M545" s="59">
        <v>0</v>
      </c>
      <c r="N545" s="59">
        <v>242.02</v>
      </c>
      <c r="O545" s="59">
        <v>339.09</v>
      </c>
      <c r="P545" s="59">
        <v>884.93</v>
      </c>
      <c r="Q545" s="59">
        <v>1233.22</v>
      </c>
      <c r="R545" s="59">
        <v>3429.52</v>
      </c>
      <c r="S545" s="59">
        <v>2687.04</v>
      </c>
      <c r="T545" s="59">
        <v>0</v>
      </c>
      <c r="U545" s="59">
        <v>307.32</v>
      </c>
      <c r="V545" s="59">
        <v>335.26</v>
      </c>
      <c r="W545" s="59">
        <v>7.0000000000000007E-2</v>
      </c>
      <c r="X545" s="59">
        <v>0</v>
      </c>
      <c r="Y545" s="59">
        <v>37.97</v>
      </c>
    </row>
    <row r="546" spans="1:25" x14ac:dyDescent="0.2">
      <c r="A546" s="20">
        <v>30</v>
      </c>
      <c r="B546" s="59">
        <v>0</v>
      </c>
      <c r="C546" s="59">
        <v>55.04</v>
      </c>
      <c r="D546" s="59">
        <v>65.8</v>
      </c>
      <c r="E546" s="59">
        <v>181.03</v>
      </c>
      <c r="F546" s="59">
        <v>332.31</v>
      </c>
      <c r="G546" s="59">
        <v>385.82</v>
      </c>
      <c r="H546" s="59">
        <v>0</v>
      </c>
      <c r="I546" s="59">
        <v>19.010000000000002</v>
      </c>
      <c r="J546" s="59">
        <v>0</v>
      </c>
      <c r="K546" s="59">
        <v>0</v>
      </c>
      <c r="L546" s="59">
        <v>0</v>
      </c>
      <c r="M546" s="59">
        <v>0</v>
      </c>
      <c r="N546" s="59">
        <v>1479.59</v>
      </c>
      <c r="O546" s="59">
        <v>2080.54</v>
      </c>
      <c r="P546" s="59">
        <v>2876.41</v>
      </c>
      <c r="Q546" s="59">
        <v>3586.28</v>
      </c>
      <c r="R546" s="59">
        <v>2968.53</v>
      </c>
      <c r="S546" s="59">
        <v>3555.95</v>
      </c>
      <c r="T546" s="59">
        <v>0</v>
      </c>
      <c r="U546" s="59">
        <v>0.87</v>
      </c>
      <c r="V546" s="59">
        <v>165.81</v>
      </c>
      <c r="W546" s="59">
        <v>138.44</v>
      </c>
      <c r="X546" s="59">
        <v>78.58</v>
      </c>
      <c r="Y546" s="59">
        <v>0</v>
      </c>
    </row>
    <row r="547" spans="1:25" x14ac:dyDescent="0.2">
      <c r="A547" s="60">
        <v>31</v>
      </c>
      <c r="B547" s="59">
        <v>0</v>
      </c>
      <c r="C547" s="59">
        <v>0</v>
      </c>
      <c r="D547" s="59">
        <v>0</v>
      </c>
      <c r="E547" s="59">
        <v>36.82</v>
      </c>
      <c r="F547" s="59">
        <v>1008.34</v>
      </c>
      <c r="G547" s="59">
        <v>433.42</v>
      </c>
      <c r="H547" s="59">
        <v>297.52</v>
      </c>
      <c r="I547" s="59">
        <v>284.39</v>
      </c>
      <c r="J547" s="59">
        <v>136.38999999999999</v>
      </c>
      <c r="K547" s="59">
        <v>144.08000000000001</v>
      </c>
      <c r="L547" s="59">
        <v>167.71</v>
      </c>
      <c r="M547" s="59">
        <v>156.36000000000001</v>
      </c>
      <c r="N547" s="59">
        <v>132.12</v>
      </c>
      <c r="O547" s="59">
        <v>5.0199999999999996</v>
      </c>
      <c r="P547" s="59">
        <v>88.22</v>
      </c>
      <c r="Q547" s="59">
        <v>160.29</v>
      </c>
      <c r="R547" s="59">
        <v>227.22</v>
      </c>
      <c r="S547" s="59">
        <v>125.69</v>
      </c>
      <c r="T547" s="59">
        <v>62.53</v>
      </c>
      <c r="U547" s="59">
        <v>49.17</v>
      </c>
      <c r="V547" s="59">
        <v>11.54</v>
      </c>
      <c r="W547" s="59">
        <v>100.99</v>
      </c>
      <c r="X547" s="59">
        <v>0</v>
      </c>
      <c r="Y547" s="59">
        <v>0</v>
      </c>
    </row>
    <row r="550" spans="1:25" x14ac:dyDescent="0.2">
      <c r="A550" s="107" t="s">
        <v>124</v>
      </c>
      <c r="B550" s="109" t="s">
        <v>190</v>
      </c>
      <c r="C550" s="109"/>
      <c r="D550" s="109"/>
      <c r="E550" s="109"/>
      <c r="F550" s="109"/>
      <c r="G550" s="109"/>
      <c r="H550" s="109"/>
      <c r="I550" s="109"/>
      <c r="J550" s="109"/>
      <c r="K550" s="109"/>
      <c r="L550" s="109"/>
      <c r="M550" s="109"/>
      <c r="N550" s="109"/>
      <c r="O550" s="109"/>
      <c r="P550" s="109"/>
      <c r="Q550" s="109"/>
      <c r="R550" s="109"/>
      <c r="S550" s="109"/>
      <c r="T550" s="109"/>
      <c r="U550" s="109"/>
      <c r="V550" s="109"/>
      <c r="W550" s="109"/>
      <c r="X550" s="109"/>
      <c r="Y550" s="109"/>
    </row>
    <row r="551" spans="1:25" x14ac:dyDescent="0.2">
      <c r="A551" s="108"/>
      <c r="B551" s="57" t="s">
        <v>126</v>
      </c>
      <c r="C551" s="57" t="s">
        <v>127</v>
      </c>
      <c r="D551" s="57" t="s">
        <v>128</v>
      </c>
      <c r="E551" s="57" t="s">
        <v>129</v>
      </c>
      <c r="F551" s="58" t="s">
        <v>130</v>
      </c>
      <c r="G551" s="57" t="s">
        <v>131</v>
      </c>
      <c r="H551" s="57" t="s">
        <v>132</v>
      </c>
      <c r="I551" s="57" t="s">
        <v>133</v>
      </c>
      <c r="J551" s="57" t="s">
        <v>134</v>
      </c>
      <c r="K551" s="57" t="s">
        <v>135</v>
      </c>
      <c r="L551" s="57" t="s">
        <v>136</v>
      </c>
      <c r="M551" s="57" t="s">
        <v>137</v>
      </c>
      <c r="N551" s="57" t="s">
        <v>138</v>
      </c>
      <c r="O551" s="57" t="s">
        <v>139</v>
      </c>
      <c r="P551" s="57" t="s">
        <v>140</v>
      </c>
      <c r="Q551" s="57" t="s">
        <v>141</v>
      </c>
      <c r="R551" s="57" t="s">
        <v>142</v>
      </c>
      <c r="S551" s="57" t="s">
        <v>143</v>
      </c>
      <c r="T551" s="57" t="s">
        <v>144</v>
      </c>
      <c r="U551" s="57" t="s">
        <v>145</v>
      </c>
      <c r="V551" s="57" t="s">
        <v>146</v>
      </c>
      <c r="W551" s="57" t="s">
        <v>147</v>
      </c>
      <c r="X551" s="57" t="s">
        <v>148</v>
      </c>
      <c r="Y551" s="57" t="s">
        <v>149</v>
      </c>
    </row>
    <row r="552" spans="1:25" x14ac:dyDescent="0.2">
      <c r="A552" s="20">
        <v>1</v>
      </c>
      <c r="B552" s="59">
        <v>287.69</v>
      </c>
      <c r="C552" s="59">
        <v>217.67</v>
      </c>
      <c r="D552" s="59">
        <v>318.2</v>
      </c>
      <c r="E552" s="59">
        <v>244.87</v>
      </c>
      <c r="F552" s="59">
        <v>31.14</v>
      </c>
      <c r="G552" s="59">
        <v>0</v>
      </c>
      <c r="H552" s="59">
        <v>0</v>
      </c>
      <c r="I552" s="59">
        <v>6.88</v>
      </c>
      <c r="J552" s="59">
        <v>0</v>
      </c>
      <c r="K552" s="59">
        <v>6</v>
      </c>
      <c r="L552" s="59">
        <v>52.84</v>
      </c>
      <c r="M552" s="59">
        <v>78.099999999999994</v>
      </c>
      <c r="N552" s="59">
        <v>84.43</v>
      </c>
      <c r="O552" s="59">
        <v>43.92</v>
      </c>
      <c r="P552" s="59">
        <v>43.05</v>
      </c>
      <c r="Q552" s="59">
        <v>50.54</v>
      </c>
      <c r="R552" s="59">
        <v>83.27</v>
      </c>
      <c r="S552" s="59">
        <v>68.41</v>
      </c>
      <c r="T552" s="59">
        <v>59.86</v>
      </c>
      <c r="U552" s="59">
        <v>13.21</v>
      </c>
      <c r="V552" s="59">
        <v>3.31</v>
      </c>
      <c r="W552" s="59">
        <v>151.82</v>
      </c>
      <c r="X552" s="59">
        <v>554.78</v>
      </c>
      <c r="Y552" s="59">
        <v>316.95</v>
      </c>
    </row>
    <row r="553" spans="1:25" x14ac:dyDescent="0.2">
      <c r="A553" s="20">
        <v>2</v>
      </c>
      <c r="B553" s="59">
        <v>352.57</v>
      </c>
      <c r="C553" s="59">
        <v>318.70999999999998</v>
      </c>
      <c r="D553" s="59">
        <v>318.51</v>
      </c>
      <c r="E553" s="59">
        <v>1098.25</v>
      </c>
      <c r="F553" s="59">
        <v>25.72</v>
      </c>
      <c r="G553" s="59">
        <v>0</v>
      </c>
      <c r="H553" s="59">
        <v>0</v>
      </c>
      <c r="I553" s="59">
        <v>0</v>
      </c>
      <c r="J553" s="59">
        <v>45.48</v>
      </c>
      <c r="K553" s="59">
        <v>72.88</v>
      </c>
      <c r="L553" s="59">
        <v>115.29</v>
      </c>
      <c r="M553" s="59">
        <v>165.23</v>
      </c>
      <c r="N553" s="59">
        <v>29.53</v>
      </c>
      <c r="O553" s="59">
        <v>57.81</v>
      </c>
      <c r="P553" s="59">
        <v>54.8</v>
      </c>
      <c r="Q553" s="59">
        <v>31.93</v>
      </c>
      <c r="R553" s="59">
        <v>11.42</v>
      </c>
      <c r="S553" s="59">
        <v>55.32</v>
      </c>
      <c r="T553" s="59">
        <v>89.06</v>
      </c>
      <c r="U553" s="59">
        <v>123.75</v>
      </c>
      <c r="V553" s="59">
        <v>142.71</v>
      </c>
      <c r="W553" s="59">
        <v>256.77999999999997</v>
      </c>
      <c r="X553" s="59">
        <v>567.54</v>
      </c>
      <c r="Y553" s="59">
        <v>207.89</v>
      </c>
    </row>
    <row r="554" spans="1:25" x14ac:dyDescent="0.2">
      <c r="A554" s="60">
        <v>3</v>
      </c>
      <c r="B554" s="59">
        <v>88.07</v>
      </c>
      <c r="C554" s="59">
        <v>46.16</v>
      </c>
      <c r="D554" s="59">
        <v>51.61</v>
      </c>
      <c r="E554" s="59">
        <v>1064.6199999999999</v>
      </c>
      <c r="F554" s="59">
        <v>0</v>
      </c>
      <c r="G554" s="59">
        <v>828.12</v>
      </c>
      <c r="H554" s="59">
        <v>0</v>
      </c>
      <c r="I554" s="59">
        <v>0</v>
      </c>
      <c r="J554" s="59">
        <v>20.65</v>
      </c>
      <c r="K554" s="59">
        <v>163.79</v>
      </c>
      <c r="L554" s="59">
        <v>26.38</v>
      </c>
      <c r="M554" s="59">
        <v>588.99</v>
      </c>
      <c r="N554" s="59">
        <v>543.01</v>
      </c>
      <c r="O554" s="59">
        <v>407.51</v>
      </c>
      <c r="P554" s="59">
        <v>561.66</v>
      </c>
      <c r="Q554" s="59">
        <v>0</v>
      </c>
      <c r="R554" s="59">
        <v>0</v>
      </c>
      <c r="S554" s="59">
        <v>0</v>
      </c>
      <c r="T554" s="59">
        <v>106.5</v>
      </c>
      <c r="U554" s="59">
        <v>342.27</v>
      </c>
      <c r="V554" s="59">
        <v>0</v>
      </c>
      <c r="W554" s="59">
        <v>0</v>
      </c>
      <c r="X554" s="59">
        <v>215.74</v>
      </c>
      <c r="Y554" s="59">
        <v>249.42</v>
      </c>
    </row>
    <row r="555" spans="1:25" x14ac:dyDescent="0.2">
      <c r="A555" s="20">
        <v>4</v>
      </c>
      <c r="B555" s="59">
        <v>43.44</v>
      </c>
      <c r="C555" s="59">
        <v>0</v>
      </c>
      <c r="D555" s="59">
        <v>34.909999999999997</v>
      </c>
      <c r="E555" s="59">
        <v>27.88</v>
      </c>
      <c r="F555" s="59">
        <v>0</v>
      </c>
      <c r="G555" s="59">
        <v>0</v>
      </c>
      <c r="H555" s="59">
        <v>0</v>
      </c>
      <c r="I555" s="59">
        <v>0</v>
      </c>
      <c r="J555" s="59">
        <v>0</v>
      </c>
      <c r="K555" s="59">
        <v>161.66999999999999</v>
      </c>
      <c r="L555" s="59">
        <v>151.41999999999999</v>
      </c>
      <c r="M555" s="59">
        <v>93.16</v>
      </c>
      <c r="N555" s="59">
        <v>104.39</v>
      </c>
      <c r="O555" s="59">
        <v>0</v>
      </c>
      <c r="P555" s="59">
        <v>0</v>
      </c>
      <c r="Q555" s="59">
        <v>286.82</v>
      </c>
      <c r="R555" s="59">
        <v>1.53</v>
      </c>
      <c r="S555" s="59">
        <v>78.95</v>
      </c>
      <c r="T555" s="59">
        <v>71.62</v>
      </c>
      <c r="U555" s="59">
        <v>19.71</v>
      </c>
      <c r="V555" s="59">
        <v>2.17</v>
      </c>
      <c r="W555" s="59">
        <v>73.760000000000005</v>
      </c>
      <c r="X555" s="59">
        <v>585.34</v>
      </c>
      <c r="Y555" s="59">
        <v>194.26</v>
      </c>
    </row>
    <row r="556" spans="1:25" x14ac:dyDescent="0.2">
      <c r="A556" s="60">
        <v>5</v>
      </c>
      <c r="B556" s="59">
        <v>9.43</v>
      </c>
      <c r="C556" s="59">
        <v>0</v>
      </c>
      <c r="D556" s="59">
        <v>0</v>
      </c>
      <c r="E556" s="59">
        <v>0</v>
      </c>
      <c r="F556" s="59">
        <v>0</v>
      </c>
      <c r="G556" s="59">
        <v>0</v>
      </c>
      <c r="H556" s="59">
        <v>0</v>
      </c>
      <c r="I556" s="59">
        <v>0</v>
      </c>
      <c r="J556" s="59">
        <v>0</v>
      </c>
      <c r="K556" s="59">
        <v>0</v>
      </c>
      <c r="L556" s="59">
        <v>0</v>
      </c>
      <c r="M556" s="59">
        <v>0</v>
      </c>
      <c r="N556" s="59">
        <v>0</v>
      </c>
      <c r="O556" s="59">
        <v>0</v>
      </c>
      <c r="P556" s="59">
        <v>0</v>
      </c>
      <c r="Q556" s="59">
        <v>0</v>
      </c>
      <c r="R556" s="59">
        <v>0</v>
      </c>
      <c r="S556" s="59">
        <v>0</v>
      </c>
      <c r="T556" s="59">
        <v>0</v>
      </c>
      <c r="U556" s="59">
        <v>0</v>
      </c>
      <c r="V556" s="59">
        <v>0</v>
      </c>
      <c r="W556" s="59">
        <v>0</v>
      </c>
      <c r="X556" s="59">
        <v>169.47</v>
      </c>
      <c r="Y556" s="59">
        <v>149.55000000000001</v>
      </c>
    </row>
    <row r="557" spans="1:25" x14ac:dyDescent="0.2">
      <c r="A557" s="20">
        <v>6</v>
      </c>
      <c r="B557" s="59">
        <v>147.41999999999999</v>
      </c>
      <c r="C557" s="59">
        <v>60.17</v>
      </c>
      <c r="D557" s="59">
        <v>23.18</v>
      </c>
      <c r="E557" s="59">
        <v>22.69</v>
      </c>
      <c r="F557" s="59">
        <v>1.97</v>
      </c>
      <c r="G557" s="59">
        <v>0</v>
      </c>
      <c r="H557" s="59">
        <v>0</v>
      </c>
      <c r="I557" s="59">
        <v>0</v>
      </c>
      <c r="J557" s="59">
        <v>0</v>
      </c>
      <c r="K557" s="59">
        <v>0</v>
      </c>
      <c r="L557" s="59">
        <v>0</v>
      </c>
      <c r="M557" s="59">
        <v>0</v>
      </c>
      <c r="N557" s="59">
        <v>0</v>
      </c>
      <c r="O557" s="59">
        <v>0</v>
      </c>
      <c r="P557" s="59">
        <v>0</v>
      </c>
      <c r="Q557" s="59">
        <v>0</v>
      </c>
      <c r="R557" s="59">
        <v>0</v>
      </c>
      <c r="S557" s="59">
        <v>0</v>
      </c>
      <c r="T557" s="59">
        <v>0</v>
      </c>
      <c r="U557" s="59">
        <v>0</v>
      </c>
      <c r="V557" s="59">
        <v>0</v>
      </c>
      <c r="W557" s="59">
        <v>0</v>
      </c>
      <c r="X557" s="59">
        <v>350</v>
      </c>
      <c r="Y557" s="59">
        <v>92.25</v>
      </c>
    </row>
    <row r="558" spans="1:25" x14ac:dyDescent="0.2">
      <c r="A558" s="60">
        <v>7</v>
      </c>
      <c r="B558" s="59">
        <v>232.22</v>
      </c>
      <c r="C558" s="59">
        <v>268.02999999999997</v>
      </c>
      <c r="D558" s="59">
        <v>197.53</v>
      </c>
      <c r="E558" s="59">
        <v>134.04</v>
      </c>
      <c r="F558" s="59">
        <v>488.31</v>
      </c>
      <c r="G558" s="59">
        <v>0</v>
      </c>
      <c r="H558" s="59">
        <v>0</v>
      </c>
      <c r="I558" s="59">
        <v>0</v>
      </c>
      <c r="J558" s="59">
        <v>0</v>
      </c>
      <c r="K558" s="59">
        <v>0</v>
      </c>
      <c r="L558" s="59">
        <v>88.2</v>
      </c>
      <c r="M558" s="59">
        <v>0</v>
      </c>
      <c r="N558" s="59">
        <v>0</v>
      </c>
      <c r="O558" s="59">
        <v>0</v>
      </c>
      <c r="P558" s="59">
        <v>0</v>
      </c>
      <c r="Q558" s="59">
        <v>0</v>
      </c>
      <c r="R558" s="59">
        <v>0</v>
      </c>
      <c r="S558" s="59">
        <v>32.229999999999997</v>
      </c>
      <c r="T558" s="59">
        <v>27.72</v>
      </c>
      <c r="U558" s="59">
        <v>0</v>
      </c>
      <c r="V558" s="59">
        <v>0</v>
      </c>
      <c r="W558" s="59">
        <v>0.02</v>
      </c>
      <c r="X558" s="59">
        <v>135.44</v>
      </c>
      <c r="Y558" s="59">
        <v>56.74</v>
      </c>
    </row>
    <row r="559" spans="1:25" x14ac:dyDescent="0.2">
      <c r="A559" s="20">
        <v>8</v>
      </c>
      <c r="B559" s="59">
        <v>82.55</v>
      </c>
      <c r="C559" s="59">
        <v>0</v>
      </c>
      <c r="D559" s="59">
        <v>116.36</v>
      </c>
      <c r="E559" s="59">
        <v>81.91</v>
      </c>
      <c r="F559" s="59">
        <v>38.46</v>
      </c>
      <c r="G559" s="59">
        <v>0</v>
      </c>
      <c r="H559" s="59">
        <v>0</v>
      </c>
      <c r="I559" s="59">
        <v>0</v>
      </c>
      <c r="J559" s="59">
        <v>0</v>
      </c>
      <c r="K559" s="59">
        <v>0</v>
      </c>
      <c r="L559" s="59">
        <v>0</v>
      </c>
      <c r="M559" s="59">
        <v>0</v>
      </c>
      <c r="N559" s="59">
        <v>0</v>
      </c>
      <c r="O559" s="59">
        <v>0</v>
      </c>
      <c r="P559" s="59">
        <v>380.26</v>
      </c>
      <c r="Q559" s="59">
        <v>443.28</v>
      </c>
      <c r="R559" s="59">
        <v>984.68</v>
      </c>
      <c r="S559" s="59">
        <v>931.6</v>
      </c>
      <c r="T559" s="59">
        <v>1856.47</v>
      </c>
      <c r="U559" s="59">
        <v>756.11</v>
      </c>
      <c r="V559" s="59">
        <v>1042.3699999999999</v>
      </c>
      <c r="W559" s="59">
        <v>2119.4699999999998</v>
      </c>
      <c r="X559" s="59">
        <v>1836.19</v>
      </c>
      <c r="Y559" s="59">
        <v>1647.55</v>
      </c>
    </row>
    <row r="560" spans="1:25" x14ac:dyDescent="0.2">
      <c r="A560" s="60">
        <v>9</v>
      </c>
      <c r="B560" s="59">
        <v>1401.94</v>
      </c>
      <c r="C560" s="59">
        <v>1023.48</v>
      </c>
      <c r="D560" s="59">
        <v>38.82</v>
      </c>
      <c r="E560" s="59">
        <v>38.89</v>
      </c>
      <c r="F560" s="59">
        <v>36.47</v>
      </c>
      <c r="G560" s="59">
        <v>39.659999999999997</v>
      </c>
      <c r="H560" s="59">
        <v>1011.53</v>
      </c>
      <c r="I560" s="59">
        <v>1590.43</v>
      </c>
      <c r="J560" s="59">
        <v>1636.95</v>
      </c>
      <c r="K560" s="59">
        <v>1641.38</v>
      </c>
      <c r="L560" s="59">
        <v>440.99</v>
      </c>
      <c r="M560" s="59">
        <v>1850.05</v>
      </c>
      <c r="N560" s="59">
        <v>1636.29</v>
      </c>
      <c r="O560" s="59">
        <v>1613.71</v>
      </c>
      <c r="P560" s="59">
        <v>1436.28</v>
      </c>
      <c r="Q560" s="59">
        <v>1648.32</v>
      </c>
      <c r="R560" s="59">
        <v>1530.4</v>
      </c>
      <c r="S560" s="59">
        <v>1633.13</v>
      </c>
      <c r="T560" s="59">
        <v>1621.2</v>
      </c>
      <c r="U560" s="59">
        <v>1685.61</v>
      </c>
      <c r="V560" s="59">
        <v>1665.93</v>
      </c>
      <c r="W560" s="59">
        <v>1688.96</v>
      </c>
      <c r="X560" s="59">
        <v>1822.15</v>
      </c>
      <c r="Y560" s="59">
        <v>1422.22</v>
      </c>
    </row>
    <row r="561" spans="1:25" x14ac:dyDescent="0.2">
      <c r="A561" s="20">
        <v>10</v>
      </c>
      <c r="B561" s="59">
        <v>1222.43</v>
      </c>
      <c r="C561" s="59">
        <v>974.05</v>
      </c>
      <c r="D561" s="59">
        <v>29.59</v>
      </c>
      <c r="E561" s="59">
        <v>25</v>
      </c>
      <c r="F561" s="59">
        <v>24.25</v>
      </c>
      <c r="G561" s="59">
        <v>29.33</v>
      </c>
      <c r="H561" s="59">
        <v>627.29</v>
      </c>
      <c r="I561" s="59">
        <v>86.69</v>
      </c>
      <c r="J561" s="59">
        <v>391.47</v>
      </c>
      <c r="K561" s="59">
        <v>1873.4</v>
      </c>
      <c r="L561" s="59">
        <v>584.44000000000005</v>
      </c>
      <c r="M561" s="59">
        <v>457.23</v>
      </c>
      <c r="N561" s="59">
        <v>1609.46</v>
      </c>
      <c r="O561" s="59">
        <v>1221.52</v>
      </c>
      <c r="P561" s="59">
        <v>1411.9</v>
      </c>
      <c r="Q561" s="59">
        <v>985.68</v>
      </c>
      <c r="R561" s="59">
        <v>1411.69</v>
      </c>
      <c r="S561" s="59">
        <v>2237.08</v>
      </c>
      <c r="T561" s="59">
        <v>2275.27</v>
      </c>
      <c r="U561" s="59">
        <v>1847.04</v>
      </c>
      <c r="V561" s="59">
        <v>784.02</v>
      </c>
      <c r="W561" s="59">
        <v>853.19</v>
      </c>
      <c r="X561" s="59">
        <v>673.43</v>
      </c>
      <c r="Y561" s="59">
        <v>262.93</v>
      </c>
    </row>
    <row r="562" spans="1:25" x14ac:dyDescent="0.2">
      <c r="A562" s="60">
        <v>11</v>
      </c>
      <c r="B562" s="59">
        <v>379.65</v>
      </c>
      <c r="C562" s="59">
        <v>340.37</v>
      </c>
      <c r="D562" s="59">
        <v>38.58</v>
      </c>
      <c r="E562" s="59">
        <v>37.99</v>
      </c>
      <c r="F562" s="59">
        <v>36.659999999999997</v>
      </c>
      <c r="G562" s="59">
        <v>37.299999999999997</v>
      </c>
      <c r="H562" s="59">
        <v>323.92</v>
      </c>
      <c r="I562" s="59">
        <v>0</v>
      </c>
      <c r="J562" s="59">
        <v>0</v>
      </c>
      <c r="K562" s="59">
        <v>0</v>
      </c>
      <c r="L562" s="59">
        <v>474.38</v>
      </c>
      <c r="M562" s="59">
        <v>517.17999999999995</v>
      </c>
      <c r="N562" s="59">
        <v>787.24</v>
      </c>
      <c r="O562" s="59">
        <v>336.57</v>
      </c>
      <c r="P562" s="59">
        <v>121.59</v>
      </c>
      <c r="Q562" s="59">
        <v>2.59</v>
      </c>
      <c r="R562" s="59">
        <v>925.06</v>
      </c>
      <c r="S562" s="59">
        <v>1047.43</v>
      </c>
      <c r="T562" s="59">
        <v>0.19</v>
      </c>
      <c r="U562" s="59">
        <v>0</v>
      </c>
      <c r="V562" s="59">
        <v>0</v>
      </c>
      <c r="W562" s="59">
        <v>9.5</v>
      </c>
      <c r="X562" s="59">
        <v>233.48</v>
      </c>
      <c r="Y562" s="59">
        <v>0</v>
      </c>
    </row>
    <row r="563" spans="1:25" x14ac:dyDescent="0.2">
      <c r="A563" s="20">
        <v>12</v>
      </c>
      <c r="B563" s="59">
        <v>0.05</v>
      </c>
      <c r="C563" s="59">
        <v>0</v>
      </c>
      <c r="D563" s="59">
        <v>0</v>
      </c>
      <c r="E563" s="59">
        <v>18.7</v>
      </c>
      <c r="F563" s="59">
        <v>42.01</v>
      </c>
      <c r="G563" s="59">
        <v>0</v>
      </c>
      <c r="H563" s="59">
        <v>0</v>
      </c>
      <c r="I563" s="59">
        <v>0</v>
      </c>
      <c r="J563" s="59">
        <v>0</v>
      </c>
      <c r="K563" s="59">
        <v>0</v>
      </c>
      <c r="L563" s="59">
        <v>0</v>
      </c>
      <c r="M563" s="59">
        <v>0</v>
      </c>
      <c r="N563" s="59">
        <v>0</v>
      </c>
      <c r="O563" s="59">
        <v>0</v>
      </c>
      <c r="P563" s="59">
        <v>0</v>
      </c>
      <c r="Q563" s="59">
        <v>0</v>
      </c>
      <c r="R563" s="59">
        <v>0</v>
      </c>
      <c r="S563" s="59">
        <v>0</v>
      </c>
      <c r="T563" s="59">
        <v>0</v>
      </c>
      <c r="U563" s="59">
        <v>0</v>
      </c>
      <c r="V563" s="59">
        <v>0</v>
      </c>
      <c r="W563" s="59">
        <v>0</v>
      </c>
      <c r="X563" s="59">
        <v>0.02</v>
      </c>
      <c r="Y563" s="59">
        <v>21.7</v>
      </c>
    </row>
    <row r="564" spans="1:25" x14ac:dyDescent="0.2">
      <c r="A564" s="60">
        <v>13</v>
      </c>
      <c r="B564" s="59">
        <v>102.87</v>
      </c>
      <c r="C564" s="59">
        <v>197.11</v>
      </c>
      <c r="D564" s="59">
        <v>1037.99</v>
      </c>
      <c r="E564" s="59">
        <v>66.930000000000007</v>
      </c>
      <c r="F564" s="59">
        <v>34.33</v>
      </c>
      <c r="G564" s="59">
        <v>30.03</v>
      </c>
      <c r="H564" s="59">
        <v>0</v>
      </c>
      <c r="I564" s="59">
        <v>0</v>
      </c>
      <c r="J564" s="59">
        <v>0</v>
      </c>
      <c r="K564" s="59">
        <v>0</v>
      </c>
      <c r="L564" s="59">
        <v>0</v>
      </c>
      <c r="M564" s="59">
        <v>89.64</v>
      </c>
      <c r="N564" s="59">
        <v>0</v>
      </c>
      <c r="O564" s="59">
        <v>0</v>
      </c>
      <c r="P564" s="59">
        <v>0</v>
      </c>
      <c r="Q564" s="59">
        <v>0</v>
      </c>
      <c r="R564" s="59">
        <v>0</v>
      </c>
      <c r="S564" s="59">
        <v>0</v>
      </c>
      <c r="T564" s="59">
        <v>0</v>
      </c>
      <c r="U564" s="59">
        <v>0</v>
      </c>
      <c r="V564" s="59">
        <v>7.0000000000000007E-2</v>
      </c>
      <c r="W564" s="59">
        <v>154.02000000000001</v>
      </c>
      <c r="X564" s="59">
        <v>843.98</v>
      </c>
      <c r="Y564" s="59">
        <v>199.59</v>
      </c>
    </row>
    <row r="565" spans="1:25" x14ac:dyDescent="0.2">
      <c r="A565" s="20">
        <v>14</v>
      </c>
      <c r="B565" s="59">
        <v>62.21</v>
      </c>
      <c r="C565" s="59">
        <v>0</v>
      </c>
      <c r="D565" s="59">
        <v>0</v>
      </c>
      <c r="E565" s="59">
        <v>41.52</v>
      </c>
      <c r="F565" s="59">
        <v>39.1</v>
      </c>
      <c r="G565" s="59">
        <v>0</v>
      </c>
      <c r="H565" s="59">
        <v>0</v>
      </c>
      <c r="I565" s="59">
        <v>26.67</v>
      </c>
      <c r="J565" s="59">
        <v>44.55</v>
      </c>
      <c r="K565" s="59">
        <v>0</v>
      </c>
      <c r="L565" s="59">
        <v>894.87</v>
      </c>
      <c r="M565" s="59">
        <v>0</v>
      </c>
      <c r="N565" s="59">
        <v>0</v>
      </c>
      <c r="O565" s="59">
        <v>0</v>
      </c>
      <c r="P565" s="59">
        <v>0</v>
      </c>
      <c r="Q565" s="59">
        <v>0</v>
      </c>
      <c r="R565" s="59">
        <v>0</v>
      </c>
      <c r="S565" s="59">
        <v>0</v>
      </c>
      <c r="T565" s="59">
        <v>0</v>
      </c>
      <c r="U565" s="59">
        <v>0</v>
      </c>
      <c r="V565" s="59">
        <v>0</v>
      </c>
      <c r="W565" s="59">
        <v>118.32</v>
      </c>
      <c r="X565" s="59">
        <v>584.1</v>
      </c>
      <c r="Y565" s="59">
        <v>550.19000000000005</v>
      </c>
    </row>
    <row r="566" spans="1:25" x14ac:dyDescent="0.2">
      <c r="A566" s="60">
        <v>15</v>
      </c>
      <c r="B566" s="59">
        <v>174.38</v>
      </c>
      <c r="C566" s="59">
        <v>79.42</v>
      </c>
      <c r="D566" s="59">
        <v>215.02</v>
      </c>
      <c r="E566" s="59">
        <v>60.7</v>
      </c>
      <c r="F566" s="59">
        <v>3.51</v>
      </c>
      <c r="G566" s="59">
        <v>0</v>
      </c>
      <c r="H566" s="59">
        <v>0</v>
      </c>
      <c r="I566" s="59">
        <v>0</v>
      </c>
      <c r="J566" s="59">
        <v>0</v>
      </c>
      <c r="K566" s="59">
        <v>0.68</v>
      </c>
      <c r="L566" s="59">
        <v>0.77</v>
      </c>
      <c r="M566" s="59">
        <v>3.58</v>
      </c>
      <c r="N566" s="59">
        <v>0</v>
      </c>
      <c r="O566" s="59">
        <v>0</v>
      </c>
      <c r="P566" s="59">
        <v>0</v>
      </c>
      <c r="Q566" s="59">
        <v>0</v>
      </c>
      <c r="R566" s="59">
        <v>7.49</v>
      </c>
      <c r="S566" s="59">
        <v>88.57</v>
      </c>
      <c r="T566" s="59">
        <v>94.13</v>
      </c>
      <c r="U566" s="59">
        <v>92.27</v>
      </c>
      <c r="V566" s="59">
        <v>237.17</v>
      </c>
      <c r="W566" s="59">
        <v>574.52</v>
      </c>
      <c r="X566" s="59">
        <v>404.1</v>
      </c>
      <c r="Y566" s="59">
        <v>857.4</v>
      </c>
    </row>
    <row r="567" spans="1:25" x14ac:dyDescent="0.2">
      <c r="A567" s="20">
        <v>16</v>
      </c>
      <c r="B567" s="59">
        <v>145.16999999999999</v>
      </c>
      <c r="C567" s="59">
        <v>91.01</v>
      </c>
      <c r="D567" s="59">
        <v>96.34</v>
      </c>
      <c r="E567" s="59">
        <v>68.44</v>
      </c>
      <c r="F567" s="59">
        <v>29.11</v>
      </c>
      <c r="G567" s="59">
        <v>0</v>
      </c>
      <c r="H567" s="59">
        <v>0</v>
      </c>
      <c r="I567" s="59">
        <v>0</v>
      </c>
      <c r="J567" s="59">
        <v>0</v>
      </c>
      <c r="K567" s="59">
        <v>0</v>
      </c>
      <c r="L567" s="59">
        <v>25.68</v>
      </c>
      <c r="M567" s="59">
        <v>104.85</v>
      </c>
      <c r="N567" s="59">
        <v>6.55</v>
      </c>
      <c r="O567" s="59">
        <v>0.02</v>
      </c>
      <c r="P567" s="59">
        <v>0</v>
      </c>
      <c r="Q567" s="59">
        <v>24.93</v>
      </c>
      <c r="R567" s="59">
        <v>44.02</v>
      </c>
      <c r="S567" s="59">
        <v>49.07</v>
      </c>
      <c r="T567" s="59">
        <v>197.01</v>
      </c>
      <c r="U567" s="59">
        <v>615.41</v>
      </c>
      <c r="V567" s="59">
        <v>157.5</v>
      </c>
      <c r="W567" s="59">
        <v>393.32</v>
      </c>
      <c r="X567" s="59">
        <v>428.88</v>
      </c>
      <c r="Y567" s="59">
        <v>408.86</v>
      </c>
    </row>
    <row r="568" spans="1:25" x14ac:dyDescent="0.2">
      <c r="A568" s="60">
        <v>17</v>
      </c>
      <c r="B568" s="59">
        <v>274.01</v>
      </c>
      <c r="C568" s="59">
        <v>142.91</v>
      </c>
      <c r="D568" s="59">
        <v>50.61</v>
      </c>
      <c r="E568" s="59">
        <v>0</v>
      </c>
      <c r="F568" s="59">
        <v>0</v>
      </c>
      <c r="G568" s="59">
        <v>0.01</v>
      </c>
      <c r="H568" s="59">
        <v>0</v>
      </c>
      <c r="I568" s="59">
        <v>0</v>
      </c>
      <c r="J568" s="59">
        <v>0</v>
      </c>
      <c r="K568" s="59">
        <v>0</v>
      </c>
      <c r="L568" s="59">
        <v>0</v>
      </c>
      <c r="M568" s="59">
        <v>0</v>
      </c>
      <c r="N568" s="59">
        <v>0.14000000000000001</v>
      </c>
      <c r="O568" s="59">
        <v>55.2</v>
      </c>
      <c r="P568" s="59">
        <v>0</v>
      </c>
      <c r="Q568" s="59">
        <v>2.36</v>
      </c>
      <c r="R568" s="59">
        <v>172</v>
      </c>
      <c r="S568" s="59">
        <v>251.96</v>
      </c>
      <c r="T568" s="59">
        <v>430.49</v>
      </c>
      <c r="U568" s="59">
        <v>506.95</v>
      </c>
      <c r="V568" s="59">
        <v>443.34</v>
      </c>
      <c r="W568" s="59">
        <v>826.05</v>
      </c>
      <c r="X568" s="59">
        <v>282.64</v>
      </c>
      <c r="Y568" s="59">
        <v>225.82</v>
      </c>
    </row>
    <row r="569" spans="1:25" x14ac:dyDescent="0.2">
      <c r="A569" s="20">
        <v>18</v>
      </c>
      <c r="B569" s="59">
        <v>378.82</v>
      </c>
      <c r="C569" s="59">
        <v>350.1</v>
      </c>
      <c r="D569" s="59">
        <v>73.48</v>
      </c>
      <c r="E569" s="59">
        <v>127.2</v>
      </c>
      <c r="F569" s="59">
        <v>0</v>
      </c>
      <c r="G569" s="59">
        <v>0</v>
      </c>
      <c r="H569" s="59">
        <v>0</v>
      </c>
      <c r="I569" s="59">
        <v>0</v>
      </c>
      <c r="J569" s="59">
        <v>359.45</v>
      </c>
      <c r="K569" s="59">
        <v>571.38</v>
      </c>
      <c r="L569" s="59">
        <v>656.9</v>
      </c>
      <c r="M569" s="59">
        <v>788.6</v>
      </c>
      <c r="N569" s="59">
        <v>461.15</v>
      </c>
      <c r="O569" s="59">
        <v>415.74</v>
      </c>
      <c r="P569" s="59">
        <v>770.54</v>
      </c>
      <c r="Q569" s="59">
        <v>1360.18</v>
      </c>
      <c r="R569" s="59">
        <v>827.77</v>
      </c>
      <c r="S569" s="59">
        <v>678.34</v>
      </c>
      <c r="T569" s="59">
        <v>687.95</v>
      </c>
      <c r="U569" s="59">
        <v>2.91</v>
      </c>
      <c r="V569" s="59">
        <v>0</v>
      </c>
      <c r="W569" s="59">
        <v>238.27</v>
      </c>
      <c r="X569" s="59">
        <v>179.96</v>
      </c>
      <c r="Y569" s="59">
        <v>350.81</v>
      </c>
    </row>
    <row r="570" spans="1:25" x14ac:dyDescent="0.2">
      <c r="A570" s="60">
        <v>19</v>
      </c>
      <c r="B570" s="59">
        <v>231.53</v>
      </c>
      <c r="C570" s="59">
        <v>118.57</v>
      </c>
      <c r="D570" s="59">
        <v>141.78</v>
      </c>
      <c r="E570" s="59">
        <v>42.28</v>
      </c>
      <c r="F570" s="59">
        <v>0</v>
      </c>
      <c r="G570" s="59">
        <v>0</v>
      </c>
      <c r="H570" s="59">
        <v>0</v>
      </c>
      <c r="I570" s="59">
        <v>0</v>
      </c>
      <c r="J570" s="59">
        <v>0</v>
      </c>
      <c r="K570" s="59">
        <v>82.19</v>
      </c>
      <c r="L570" s="59">
        <v>113.75</v>
      </c>
      <c r="M570" s="59">
        <v>134.29</v>
      </c>
      <c r="N570" s="59">
        <v>10</v>
      </c>
      <c r="O570" s="59">
        <v>74.73</v>
      </c>
      <c r="P570" s="59">
        <v>0</v>
      </c>
      <c r="Q570" s="59">
        <v>0</v>
      </c>
      <c r="R570" s="59">
        <v>325.75</v>
      </c>
      <c r="S570" s="59">
        <v>0</v>
      </c>
      <c r="T570" s="59">
        <v>0</v>
      </c>
      <c r="U570" s="59">
        <v>0</v>
      </c>
      <c r="V570" s="59">
        <v>31.14</v>
      </c>
      <c r="W570" s="59">
        <v>139.97999999999999</v>
      </c>
      <c r="X570" s="59">
        <v>595.04999999999995</v>
      </c>
      <c r="Y570" s="59">
        <v>255.77</v>
      </c>
    </row>
    <row r="571" spans="1:25" x14ac:dyDescent="0.2">
      <c r="A571" s="20">
        <v>20</v>
      </c>
      <c r="B571" s="59">
        <v>65.33</v>
      </c>
      <c r="C571" s="59">
        <v>88.17</v>
      </c>
      <c r="D571" s="59">
        <v>88.34</v>
      </c>
      <c r="E571" s="59">
        <v>0</v>
      </c>
      <c r="F571" s="59">
        <v>0</v>
      </c>
      <c r="G571" s="59">
        <v>0</v>
      </c>
      <c r="H571" s="59">
        <v>0</v>
      </c>
      <c r="I571" s="59">
        <v>0</v>
      </c>
      <c r="J571" s="59">
        <v>0</v>
      </c>
      <c r="K571" s="59">
        <v>0</v>
      </c>
      <c r="L571" s="59">
        <v>104.51</v>
      </c>
      <c r="M571" s="59">
        <v>42.64</v>
      </c>
      <c r="N571" s="59">
        <v>106.39</v>
      </c>
      <c r="O571" s="59">
        <v>86.98</v>
      </c>
      <c r="P571" s="59">
        <v>415.71</v>
      </c>
      <c r="Q571" s="59">
        <v>334.61</v>
      </c>
      <c r="R571" s="59">
        <v>148.08000000000001</v>
      </c>
      <c r="S571" s="59">
        <v>127.79</v>
      </c>
      <c r="T571" s="59">
        <v>606.20000000000005</v>
      </c>
      <c r="U571" s="59">
        <v>122.57</v>
      </c>
      <c r="V571" s="59">
        <v>149.57</v>
      </c>
      <c r="W571" s="59">
        <v>841.71</v>
      </c>
      <c r="X571" s="59">
        <v>485.85</v>
      </c>
      <c r="Y571" s="59">
        <v>1925</v>
      </c>
    </row>
    <row r="572" spans="1:25" x14ac:dyDescent="0.2">
      <c r="A572" s="60">
        <v>21</v>
      </c>
      <c r="B572" s="59">
        <v>358.54</v>
      </c>
      <c r="C572" s="59">
        <v>357.57</v>
      </c>
      <c r="D572" s="59">
        <v>258.77999999999997</v>
      </c>
      <c r="E572" s="59">
        <v>131.46</v>
      </c>
      <c r="F572" s="59">
        <v>1027.8399999999999</v>
      </c>
      <c r="G572" s="59">
        <v>0</v>
      </c>
      <c r="H572" s="59">
        <v>1065.68</v>
      </c>
      <c r="I572" s="59">
        <v>0</v>
      </c>
      <c r="J572" s="59">
        <v>767.12</v>
      </c>
      <c r="K572" s="59">
        <v>0</v>
      </c>
      <c r="L572" s="59">
        <v>159.41</v>
      </c>
      <c r="M572" s="59">
        <v>33.94</v>
      </c>
      <c r="N572" s="59">
        <v>75.099999999999994</v>
      </c>
      <c r="O572" s="59">
        <v>0.01</v>
      </c>
      <c r="P572" s="59">
        <v>225.43</v>
      </c>
      <c r="Q572" s="59">
        <v>23.69</v>
      </c>
      <c r="R572" s="59">
        <v>0</v>
      </c>
      <c r="S572" s="59">
        <v>2430.5500000000002</v>
      </c>
      <c r="T572" s="59">
        <v>2455.44</v>
      </c>
      <c r="U572" s="59">
        <v>33.31</v>
      </c>
      <c r="V572" s="59">
        <v>134.88999999999999</v>
      </c>
      <c r="W572" s="59">
        <v>600.41</v>
      </c>
      <c r="X572" s="59">
        <v>557.19000000000005</v>
      </c>
      <c r="Y572" s="59">
        <v>562.25</v>
      </c>
    </row>
    <row r="573" spans="1:25" x14ac:dyDescent="0.2">
      <c r="A573" s="20">
        <v>22</v>
      </c>
      <c r="B573" s="59">
        <v>136.47999999999999</v>
      </c>
      <c r="C573" s="59">
        <v>165.29</v>
      </c>
      <c r="D573" s="59">
        <v>66.16</v>
      </c>
      <c r="E573" s="59">
        <v>0</v>
      </c>
      <c r="F573" s="59">
        <v>0</v>
      </c>
      <c r="G573" s="59">
        <v>0</v>
      </c>
      <c r="H573" s="59">
        <v>0</v>
      </c>
      <c r="I573" s="59">
        <v>0</v>
      </c>
      <c r="J573" s="59">
        <v>0</v>
      </c>
      <c r="K573" s="59">
        <v>0.15</v>
      </c>
      <c r="L573" s="59">
        <v>0</v>
      </c>
      <c r="M573" s="59">
        <v>157.61000000000001</v>
      </c>
      <c r="N573" s="59">
        <v>224.68</v>
      </c>
      <c r="O573" s="59">
        <v>235.59</v>
      </c>
      <c r="P573" s="59">
        <v>234.64</v>
      </c>
      <c r="Q573" s="59">
        <v>189.12</v>
      </c>
      <c r="R573" s="59">
        <v>295.87</v>
      </c>
      <c r="S573" s="59">
        <v>421.09</v>
      </c>
      <c r="T573" s="59">
        <v>547.79999999999995</v>
      </c>
      <c r="U573" s="59">
        <v>103.32</v>
      </c>
      <c r="V573" s="59">
        <v>135.76</v>
      </c>
      <c r="W573" s="59">
        <v>112.99</v>
      </c>
      <c r="X573" s="59">
        <v>289.26</v>
      </c>
      <c r="Y573" s="59">
        <v>151.84</v>
      </c>
    </row>
    <row r="574" spans="1:25" x14ac:dyDescent="0.2">
      <c r="A574" s="60">
        <v>23</v>
      </c>
      <c r="B574" s="59">
        <v>340.46</v>
      </c>
      <c r="C574" s="59">
        <v>255.52</v>
      </c>
      <c r="D574" s="59">
        <v>47.49</v>
      </c>
      <c r="E574" s="59">
        <v>964.7</v>
      </c>
      <c r="F574" s="59">
        <v>62.05</v>
      </c>
      <c r="G574" s="59">
        <v>0</v>
      </c>
      <c r="H574" s="59">
        <v>0</v>
      </c>
      <c r="I574" s="59">
        <v>0</v>
      </c>
      <c r="J574" s="59">
        <v>0</v>
      </c>
      <c r="K574" s="59">
        <v>0</v>
      </c>
      <c r="L574" s="59">
        <v>0</v>
      </c>
      <c r="M574" s="59">
        <v>8.4600000000000009</v>
      </c>
      <c r="N574" s="59">
        <v>2.29</v>
      </c>
      <c r="O574" s="59">
        <v>36.340000000000003</v>
      </c>
      <c r="P574" s="59">
        <v>0</v>
      </c>
      <c r="Q574" s="59">
        <v>194.14</v>
      </c>
      <c r="R574" s="59">
        <v>185.76</v>
      </c>
      <c r="S574" s="59">
        <v>185.76</v>
      </c>
      <c r="T574" s="59">
        <v>19.55</v>
      </c>
      <c r="U574" s="59">
        <v>90.51</v>
      </c>
      <c r="V574" s="59">
        <v>0</v>
      </c>
      <c r="W574" s="59">
        <v>58.17</v>
      </c>
      <c r="X574" s="59">
        <v>475.26</v>
      </c>
      <c r="Y574" s="59">
        <v>599.79999999999995</v>
      </c>
    </row>
    <row r="575" spans="1:25" x14ac:dyDescent="0.2">
      <c r="A575" s="20">
        <v>24</v>
      </c>
      <c r="B575" s="59">
        <v>220.23</v>
      </c>
      <c r="C575" s="59">
        <v>201.14</v>
      </c>
      <c r="D575" s="59">
        <v>140.78</v>
      </c>
      <c r="E575" s="59">
        <v>55.8</v>
      </c>
      <c r="F575" s="59">
        <v>62.45</v>
      </c>
      <c r="G575" s="59">
        <v>0</v>
      </c>
      <c r="H575" s="59">
        <v>0</v>
      </c>
      <c r="I575" s="59">
        <v>0</v>
      </c>
      <c r="J575" s="59">
        <v>0</v>
      </c>
      <c r="K575" s="59">
        <v>0</v>
      </c>
      <c r="L575" s="59">
        <v>77.81</v>
      </c>
      <c r="M575" s="59">
        <v>0</v>
      </c>
      <c r="N575" s="59">
        <v>90.43</v>
      </c>
      <c r="O575" s="59">
        <v>133.06</v>
      </c>
      <c r="P575" s="59">
        <v>0</v>
      </c>
      <c r="Q575" s="59">
        <v>0</v>
      </c>
      <c r="R575" s="59">
        <v>0</v>
      </c>
      <c r="S575" s="59">
        <v>0</v>
      </c>
      <c r="T575" s="59">
        <v>0</v>
      </c>
      <c r="U575" s="59">
        <v>2.61</v>
      </c>
      <c r="V575" s="59">
        <v>171.63</v>
      </c>
      <c r="W575" s="59">
        <v>317.49</v>
      </c>
      <c r="X575" s="59">
        <v>768.77</v>
      </c>
      <c r="Y575" s="59">
        <v>677.51</v>
      </c>
    </row>
    <row r="576" spans="1:25" x14ac:dyDescent="0.2">
      <c r="A576" s="60">
        <v>25</v>
      </c>
      <c r="B576" s="59">
        <v>325.38</v>
      </c>
      <c r="C576" s="59">
        <v>273.14</v>
      </c>
      <c r="D576" s="59">
        <v>265.83</v>
      </c>
      <c r="E576" s="59">
        <v>164.6</v>
      </c>
      <c r="F576" s="59">
        <v>766.41</v>
      </c>
      <c r="G576" s="59">
        <v>0</v>
      </c>
      <c r="H576" s="59">
        <v>0</v>
      </c>
      <c r="I576" s="59">
        <v>0.08</v>
      </c>
      <c r="J576" s="59">
        <v>0</v>
      </c>
      <c r="K576" s="59">
        <v>37.22</v>
      </c>
      <c r="L576" s="59">
        <v>293.63</v>
      </c>
      <c r="M576" s="59">
        <v>117.03</v>
      </c>
      <c r="N576" s="59">
        <v>3.95</v>
      </c>
      <c r="O576" s="59">
        <v>0.12</v>
      </c>
      <c r="P576" s="59">
        <v>0.4</v>
      </c>
      <c r="Q576" s="59">
        <v>0</v>
      </c>
      <c r="R576" s="59">
        <v>0</v>
      </c>
      <c r="S576" s="59">
        <v>0</v>
      </c>
      <c r="T576" s="59">
        <v>0</v>
      </c>
      <c r="U576" s="59">
        <v>0</v>
      </c>
      <c r="V576" s="59">
        <v>0</v>
      </c>
      <c r="W576" s="59">
        <v>189</v>
      </c>
      <c r="X576" s="59">
        <v>363.13</v>
      </c>
      <c r="Y576" s="59">
        <v>337.81</v>
      </c>
    </row>
    <row r="577" spans="1:25" x14ac:dyDescent="0.2">
      <c r="A577" s="20">
        <v>26</v>
      </c>
      <c r="B577" s="59">
        <v>30.95</v>
      </c>
      <c r="C577" s="59">
        <v>0</v>
      </c>
      <c r="D577" s="59">
        <v>0</v>
      </c>
      <c r="E577" s="59">
        <v>1.66</v>
      </c>
      <c r="F577" s="59">
        <v>0</v>
      </c>
      <c r="G577" s="59">
        <v>0</v>
      </c>
      <c r="H577" s="59">
        <v>0</v>
      </c>
      <c r="I577" s="59">
        <v>0</v>
      </c>
      <c r="J577" s="59">
        <v>114.22</v>
      </c>
      <c r="K577" s="59">
        <v>0</v>
      </c>
      <c r="L577" s="59">
        <v>0</v>
      </c>
      <c r="M577" s="59">
        <v>0</v>
      </c>
      <c r="N577" s="59">
        <v>0</v>
      </c>
      <c r="O577" s="59">
        <v>0</v>
      </c>
      <c r="P577" s="59">
        <v>0</v>
      </c>
      <c r="Q577" s="59">
        <v>0</v>
      </c>
      <c r="R577" s="59">
        <v>0</v>
      </c>
      <c r="S577" s="59">
        <v>0</v>
      </c>
      <c r="T577" s="59">
        <v>11.05</v>
      </c>
      <c r="U577" s="59">
        <v>0.38</v>
      </c>
      <c r="V577" s="59">
        <v>0</v>
      </c>
      <c r="W577" s="59">
        <v>140.91</v>
      </c>
      <c r="X577" s="59">
        <v>177.66</v>
      </c>
      <c r="Y577" s="59">
        <v>222.1</v>
      </c>
    </row>
    <row r="578" spans="1:25" x14ac:dyDescent="0.2">
      <c r="A578" s="60">
        <v>27</v>
      </c>
      <c r="B578" s="59">
        <v>75.44</v>
      </c>
      <c r="C578" s="59">
        <v>50.22</v>
      </c>
      <c r="D578" s="59">
        <v>102.57</v>
      </c>
      <c r="E578" s="59">
        <v>255.56</v>
      </c>
      <c r="F578" s="59">
        <v>13.7</v>
      </c>
      <c r="G578" s="59">
        <v>0</v>
      </c>
      <c r="H578" s="59">
        <v>0</v>
      </c>
      <c r="I578" s="59">
        <v>0</v>
      </c>
      <c r="J578" s="59">
        <v>0</v>
      </c>
      <c r="K578" s="59">
        <v>0</v>
      </c>
      <c r="L578" s="59">
        <v>0</v>
      </c>
      <c r="M578" s="59">
        <v>0</v>
      </c>
      <c r="N578" s="59">
        <v>0</v>
      </c>
      <c r="O578" s="59">
        <v>0</v>
      </c>
      <c r="P578" s="59">
        <v>0</v>
      </c>
      <c r="Q578" s="59">
        <v>0</v>
      </c>
      <c r="R578" s="59">
        <v>0</v>
      </c>
      <c r="S578" s="59">
        <v>0</v>
      </c>
      <c r="T578" s="59">
        <v>0</v>
      </c>
      <c r="U578" s="59">
        <v>0</v>
      </c>
      <c r="V578" s="59">
        <v>0</v>
      </c>
      <c r="W578" s="59">
        <v>0</v>
      </c>
      <c r="X578" s="59">
        <v>505.3</v>
      </c>
      <c r="Y578" s="59">
        <v>297.44</v>
      </c>
    </row>
    <row r="579" spans="1:25" x14ac:dyDescent="0.2">
      <c r="A579" s="20">
        <v>28</v>
      </c>
      <c r="B579" s="59">
        <v>146</v>
      </c>
      <c r="C579" s="59">
        <v>71.709999999999994</v>
      </c>
      <c r="D579" s="59">
        <v>145.13999999999999</v>
      </c>
      <c r="E579" s="59">
        <v>14.77</v>
      </c>
      <c r="F579" s="59">
        <v>0</v>
      </c>
      <c r="G579" s="59">
        <v>0</v>
      </c>
      <c r="H579" s="59">
        <v>0</v>
      </c>
      <c r="I579" s="59">
        <v>0</v>
      </c>
      <c r="J579" s="59">
        <v>0</v>
      </c>
      <c r="K579" s="59">
        <v>0</v>
      </c>
      <c r="L579" s="59">
        <v>177.84</v>
      </c>
      <c r="M579" s="59">
        <v>122.08</v>
      </c>
      <c r="N579" s="59">
        <v>211.37</v>
      </c>
      <c r="O579" s="59">
        <v>224.82</v>
      </c>
      <c r="P579" s="59">
        <v>217.55</v>
      </c>
      <c r="Q579" s="59">
        <v>210.37</v>
      </c>
      <c r="R579" s="59">
        <v>120.86</v>
      </c>
      <c r="S579" s="59">
        <v>187.75</v>
      </c>
      <c r="T579" s="59">
        <v>0.73</v>
      </c>
      <c r="U579" s="59">
        <v>0</v>
      </c>
      <c r="V579" s="59">
        <v>0</v>
      </c>
      <c r="W579" s="59">
        <v>0</v>
      </c>
      <c r="X579" s="59">
        <v>78.36</v>
      </c>
      <c r="Y579" s="59">
        <v>90.33</v>
      </c>
    </row>
    <row r="580" spans="1:25" x14ac:dyDescent="0.2">
      <c r="A580" s="60">
        <v>29</v>
      </c>
      <c r="B580" s="59">
        <v>0</v>
      </c>
      <c r="C580" s="59">
        <v>0</v>
      </c>
      <c r="D580" s="59">
        <v>0</v>
      </c>
      <c r="E580" s="59">
        <v>0</v>
      </c>
      <c r="F580" s="59">
        <v>0</v>
      </c>
      <c r="G580" s="59">
        <v>0</v>
      </c>
      <c r="H580" s="59">
        <v>0</v>
      </c>
      <c r="I580" s="59">
        <v>0</v>
      </c>
      <c r="J580" s="59">
        <v>0</v>
      </c>
      <c r="K580" s="59">
        <v>1109.25</v>
      </c>
      <c r="L580" s="59">
        <v>1514.24</v>
      </c>
      <c r="M580" s="59">
        <v>211.71</v>
      </c>
      <c r="N580" s="59">
        <v>0</v>
      </c>
      <c r="O580" s="59">
        <v>0</v>
      </c>
      <c r="P580" s="59">
        <v>0</v>
      </c>
      <c r="Q580" s="59">
        <v>0</v>
      </c>
      <c r="R580" s="59">
        <v>0</v>
      </c>
      <c r="S580" s="59">
        <v>0</v>
      </c>
      <c r="T580" s="59">
        <v>815.85</v>
      </c>
      <c r="U580" s="59">
        <v>0</v>
      </c>
      <c r="V580" s="59">
        <v>0</v>
      </c>
      <c r="W580" s="59">
        <v>177.95</v>
      </c>
      <c r="X580" s="59">
        <v>319.36</v>
      </c>
      <c r="Y580" s="59">
        <v>0</v>
      </c>
    </row>
    <row r="581" spans="1:25" x14ac:dyDescent="0.2">
      <c r="A581" s="20">
        <v>30</v>
      </c>
      <c r="B581" s="59">
        <v>7.09</v>
      </c>
      <c r="C581" s="59">
        <v>0</v>
      </c>
      <c r="D581" s="59">
        <v>0</v>
      </c>
      <c r="E581" s="59">
        <v>0</v>
      </c>
      <c r="F581" s="59">
        <v>0</v>
      </c>
      <c r="G581" s="59">
        <v>0</v>
      </c>
      <c r="H581" s="59">
        <v>1122.4100000000001</v>
      </c>
      <c r="I581" s="59">
        <v>18.89</v>
      </c>
      <c r="J581" s="59">
        <v>718.44</v>
      </c>
      <c r="K581" s="59">
        <v>1139.46</v>
      </c>
      <c r="L581" s="59">
        <v>1200.46</v>
      </c>
      <c r="M581" s="59">
        <v>909.12</v>
      </c>
      <c r="N581" s="59">
        <v>0</v>
      </c>
      <c r="O581" s="59">
        <v>0</v>
      </c>
      <c r="P581" s="59">
        <v>0</v>
      </c>
      <c r="Q581" s="59">
        <v>0</v>
      </c>
      <c r="R581" s="59">
        <v>0</v>
      </c>
      <c r="S581" s="59">
        <v>0</v>
      </c>
      <c r="T581" s="59">
        <v>881.06</v>
      </c>
      <c r="U581" s="59">
        <v>92.04</v>
      </c>
      <c r="V581" s="59">
        <v>0</v>
      </c>
      <c r="W581" s="59">
        <v>0</v>
      </c>
      <c r="X581" s="59">
        <v>0</v>
      </c>
      <c r="Y581" s="59">
        <v>1456.77</v>
      </c>
    </row>
    <row r="582" spans="1:25" x14ac:dyDescent="0.2">
      <c r="A582" s="60">
        <v>31</v>
      </c>
      <c r="B582" s="59">
        <v>166.65</v>
      </c>
      <c r="C582" s="59">
        <v>146.61000000000001</v>
      </c>
      <c r="D582" s="59">
        <v>51.72</v>
      </c>
      <c r="E582" s="59">
        <v>0</v>
      </c>
      <c r="F582" s="59">
        <v>0</v>
      </c>
      <c r="G582" s="59">
        <v>0</v>
      </c>
      <c r="H582" s="59">
        <v>0</v>
      </c>
      <c r="I582" s="59">
        <v>0</v>
      </c>
      <c r="J582" s="59">
        <v>0</v>
      </c>
      <c r="K582" s="59">
        <v>0</v>
      </c>
      <c r="L582" s="59">
        <v>0</v>
      </c>
      <c r="M582" s="59">
        <v>0</v>
      </c>
      <c r="N582" s="59">
        <v>0.19</v>
      </c>
      <c r="O582" s="59">
        <v>30.47</v>
      </c>
      <c r="P582" s="59">
        <v>0.11</v>
      </c>
      <c r="Q582" s="59">
        <v>0</v>
      </c>
      <c r="R582" s="59">
        <v>0</v>
      </c>
      <c r="S582" s="59">
        <v>0</v>
      </c>
      <c r="T582" s="59">
        <v>0.44</v>
      </c>
      <c r="U582" s="59">
        <v>0.55000000000000004</v>
      </c>
      <c r="V582" s="59">
        <v>3.59</v>
      </c>
      <c r="W582" s="59">
        <v>1.18</v>
      </c>
      <c r="X582" s="59">
        <v>753.05</v>
      </c>
      <c r="Y582" s="59">
        <v>1654.42</v>
      </c>
    </row>
    <row r="585" spans="1:25" ht="25.5" x14ac:dyDescent="0.2">
      <c r="A585" s="107"/>
      <c r="B585" s="129"/>
      <c r="C585" s="129"/>
      <c r="D585" s="129"/>
      <c r="E585" s="129"/>
      <c r="F585" s="129"/>
      <c r="G585" s="129"/>
      <c r="H585" s="20" t="s">
        <v>186</v>
      </c>
    </row>
    <row r="586" spans="1:25" ht="27" customHeight="1" x14ac:dyDescent="0.2">
      <c r="A586" s="127" t="s">
        <v>191</v>
      </c>
      <c r="B586" s="128"/>
      <c r="C586" s="128"/>
      <c r="D586" s="128"/>
      <c r="E586" s="128"/>
      <c r="F586" s="128"/>
      <c r="G586" s="128"/>
      <c r="H586" s="65">
        <v>-8.85</v>
      </c>
    </row>
    <row r="587" spans="1:25" ht="25.5" customHeight="1" x14ac:dyDescent="0.2">
      <c r="A587" s="127" t="s">
        <v>192</v>
      </c>
      <c r="B587" s="128"/>
      <c r="C587" s="128"/>
      <c r="D587" s="128"/>
      <c r="E587" s="128"/>
      <c r="F587" s="128"/>
      <c r="G587" s="128"/>
      <c r="H587" s="65">
        <v>196.53</v>
      </c>
    </row>
    <row r="589" spans="1:25" ht="24.75" customHeight="1" x14ac:dyDescent="0.2">
      <c r="A589" s="84" t="s">
        <v>162</v>
      </c>
      <c r="B589" s="84"/>
      <c r="C589" s="84"/>
      <c r="D589" s="84"/>
      <c r="E589" s="84"/>
      <c r="F589" s="84"/>
      <c r="G589" s="84"/>
      <c r="H589" s="61">
        <v>915021.16</v>
      </c>
    </row>
    <row r="591" spans="1:25" ht="25.5" customHeight="1" x14ac:dyDescent="0.2">
      <c r="A591" s="84" t="s">
        <v>179</v>
      </c>
      <c r="B591" s="130"/>
      <c r="C591" s="130"/>
      <c r="D591" s="130"/>
      <c r="E591" s="130"/>
      <c r="F591" s="130"/>
      <c r="G591" s="130"/>
      <c r="H591" s="130"/>
    </row>
    <row r="593" spans="1:25" x14ac:dyDescent="0.2">
      <c r="A593" s="112"/>
      <c r="B593" s="113"/>
      <c r="C593" s="114"/>
      <c r="D593" s="118" t="s">
        <v>175</v>
      </c>
      <c r="E593" s="119"/>
      <c r="F593" s="119"/>
      <c r="G593" s="119"/>
      <c r="H593" s="120"/>
    </row>
    <row r="594" spans="1:25" x14ac:dyDescent="0.2">
      <c r="A594" s="115"/>
      <c r="B594" s="116"/>
      <c r="C594" s="117"/>
      <c r="D594" s="63" t="s">
        <v>4</v>
      </c>
      <c r="E594" s="63" t="s">
        <v>5</v>
      </c>
      <c r="F594" s="63" t="s">
        <v>6</v>
      </c>
      <c r="G594" s="63" t="s">
        <v>7</v>
      </c>
      <c r="H594" s="63" t="s">
        <v>8</v>
      </c>
    </row>
    <row r="595" spans="1:25" ht="25.5" customHeight="1" x14ac:dyDescent="0.2">
      <c r="A595" s="121" t="s">
        <v>176</v>
      </c>
      <c r="B595" s="122"/>
      <c r="C595" s="123"/>
      <c r="D595" s="64">
        <v>1695097.52</v>
      </c>
      <c r="E595" s="64">
        <v>1695097.52</v>
      </c>
      <c r="F595" s="64">
        <v>1813025.5999999999</v>
      </c>
      <c r="G595" s="64">
        <v>2016604.52</v>
      </c>
      <c r="H595" s="64">
        <v>2179559.6300000004</v>
      </c>
    </row>
    <row r="597" spans="1:25" ht="27" customHeight="1" x14ac:dyDescent="0.2">
      <c r="A597" s="110" t="s">
        <v>163</v>
      </c>
      <c r="B597" s="110"/>
      <c r="C597" s="110"/>
      <c r="D597" s="110"/>
      <c r="E597" s="110"/>
      <c r="F597" s="110"/>
      <c r="G597" s="110"/>
      <c r="H597" s="110"/>
    </row>
    <row r="599" spans="1:25" x14ac:dyDescent="0.2">
      <c r="A599" s="124" t="s">
        <v>180</v>
      </c>
      <c r="B599" s="125"/>
      <c r="C599" s="125"/>
      <c r="D599" s="125"/>
      <c r="E599" s="125"/>
      <c r="F599" s="125"/>
      <c r="G599" s="125"/>
      <c r="H599" s="125"/>
    </row>
    <row r="601" spans="1:25" x14ac:dyDescent="0.2">
      <c r="A601" s="107" t="s">
        <v>124</v>
      </c>
      <c r="B601" s="109" t="s">
        <v>165</v>
      </c>
      <c r="C601" s="109"/>
      <c r="D601" s="109"/>
      <c r="E601" s="109"/>
      <c r="F601" s="109"/>
      <c r="G601" s="109"/>
      <c r="H601" s="109"/>
      <c r="I601" s="109"/>
      <c r="J601" s="109"/>
      <c r="K601" s="109"/>
      <c r="L601" s="109"/>
      <c r="M601" s="109"/>
      <c r="N601" s="109"/>
      <c r="O601" s="109"/>
      <c r="P601" s="109"/>
      <c r="Q601" s="109"/>
      <c r="R601" s="109"/>
      <c r="S601" s="109"/>
      <c r="T601" s="109"/>
      <c r="U601" s="109"/>
      <c r="V601" s="109"/>
      <c r="W601" s="109"/>
      <c r="X601" s="109"/>
      <c r="Y601" s="109"/>
    </row>
    <row r="602" spans="1:25" x14ac:dyDescent="0.2">
      <c r="A602" s="108"/>
      <c r="B602" s="57" t="s">
        <v>126</v>
      </c>
      <c r="C602" s="57" t="s">
        <v>127</v>
      </c>
      <c r="D602" s="57" t="s">
        <v>128</v>
      </c>
      <c r="E602" s="57" t="s">
        <v>129</v>
      </c>
      <c r="F602" s="58" t="s">
        <v>130</v>
      </c>
      <c r="G602" s="57" t="s">
        <v>131</v>
      </c>
      <c r="H602" s="57" t="s">
        <v>132</v>
      </c>
      <c r="I602" s="57" t="s">
        <v>133</v>
      </c>
      <c r="J602" s="57" t="s">
        <v>134</v>
      </c>
      <c r="K602" s="57" t="s">
        <v>135</v>
      </c>
      <c r="L602" s="57" t="s">
        <v>136</v>
      </c>
      <c r="M602" s="57" t="s">
        <v>137</v>
      </c>
      <c r="N602" s="57" t="s">
        <v>138</v>
      </c>
      <c r="O602" s="57" t="s">
        <v>139</v>
      </c>
      <c r="P602" s="57" t="s">
        <v>140</v>
      </c>
      <c r="Q602" s="57" t="s">
        <v>141</v>
      </c>
      <c r="R602" s="57" t="s">
        <v>142</v>
      </c>
      <c r="S602" s="57" t="s">
        <v>143</v>
      </c>
      <c r="T602" s="57" t="s">
        <v>144</v>
      </c>
      <c r="U602" s="57" t="s">
        <v>145</v>
      </c>
      <c r="V602" s="57" t="s">
        <v>146</v>
      </c>
      <c r="W602" s="57" t="s">
        <v>147</v>
      </c>
      <c r="X602" s="57" t="s">
        <v>148</v>
      </c>
      <c r="Y602" s="57" t="s">
        <v>149</v>
      </c>
    </row>
    <row r="603" spans="1:25" x14ac:dyDescent="0.2">
      <c r="A603" s="20">
        <v>1</v>
      </c>
      <c r="B603" s="59">
        <v>2918.13</v>
      </c>
      <c r="C603" s="59">
        <v>2664.42</v>
      </c>
      <c r="D603" s="59">
        <v>2557.94</v>
      </c>
      <c r="E603" s="59">
        <v>2458.88</v>
      </c>
      <c r="F603" s="59">
        <v>2476.5500000000002</v>
      </c>
      <c r="G603" s="59">
        <v>2724.3</v>
      </c>
      <c r="H603" s="59">
        <v>2850.9700000000003</v>
      </c>
      <c r="I603" s="59">
        <v>3245.51</v>
      </c>
      <c r="J603" s="59">
        <v>3708.9100000000003</v>
      </c>
      <c r="K603" s="59">
        <v>3847.2000000000003</v>
      </c>
      <c r="L603" s="59">
        <v>3905.36</v>
      </c>
      <c r="M603" s="59">
        <v>3904.4100000000003</v>
      </c>
      <c r="N603" s="59">
        <v>3882.4600000000005</v>
      </c>
      <c r="O603" s="59">
        <v>3906.2100000000005</v>
      </c>
      <c r="P603" s="59">
        <v>3939.05</v>
      </c>
      <c r="Q603" s="59">
        <v>3945.42</v>
      </c>
      <c r="R603" s="59">
        <v>3922.57</v>
      </c>
      <c r="S603" s="59">
        <v>3964.6400000000003</v>
      </c>
      <c r="T603" s="59">
        <v>3938.7400000000002</v>
      </c>
      <c r="U603" s="59">
        <v>3885.11</v>
      </c>
      <c r="V603" s="59">
        <v>3847.9500000000003</v>
      </c>
      <c r="W603" s="59">
        <v>3819.2200000000003</v>
      </c>
      <c r="X603" s="59">
        <v>3539.4800000000005</v>
      </c>
      <c r="Y603" s="59">
        <v>3291.24</v>
      </c>
    </row>
    <row r="604" spans="1:25" x14ac:dyDescent="0.2">
      <c r="A604" s="20">
        <v>2</v>
      </c>
      <c r="B604" s="59">
        <v>2953.95</v>
      </c>
      <c r="C604" s="59">
        <v>2802.11</v>
      </c>
      <c r="D604" s="59">
        <v>2725.19</v>
      </c>
      <c r="E604" s="59">
        <v>2528.15</v>
      </c>
      <c r="F604" s="59">
        <v>2608.3200000000002</v>
      </c>
      <c r="G604" s="59">
        <v>2780.3900000000003</v>
      </c>
      <c r="H604" s="59">
        <v>2873.1800000000003</v>
      </c>
      <c r="I604" s="59">
        <v>3312.55</v>
      </c>
      <c r="J604" s="59">
        <v>3886.2200000000003</v>
      </c>
      <c r="K604" s="59">
        <v>3994.4500000000003</v>
      </c>
      <c r="L604" s="59">
        <v>4038.0600000000004</v>
      </c>
      <c r="M604" s="59">
        <v>4028.5200000000004</v>
      </c>
      <c r="N604" s="59">
        <v>3913.09</v>
      </c>
      <c r="O604" s="59">
        <v>3937.1600000000003</v>
      </c>
      <c r="P604" s="59">
        <v>3940.11</v>
      </c>
      <c r="Q604" s="59">
        <v>3928.0600000000004</v>
      </c>
      <c r="R604" s="59">
        <v>3909.7900000000004</v>
      </c>
      <c r="S604" s="59">
        <v>3912.15</v>
      </c>
      <c r="T604" s="59">
        <v>3998.9500000000003</v>
      </c>
      <c r="U604" s="59">
        <v>3957.2400000000002</v>
      </c>
      <c r="V604" s="59">
        <v>3922.59</v>
      </c>
      <c r="W604" s="59">
        <v>3902.6800000000003</v>
      </c>
      <c r="X604" s="59">
        <v>3647.3500000000004</v>
      </c>
      <c r="Y604" s="59">
        <v>3238.5600000000004</v>
      </c>
    </row>
    <row r="605" spans="1:25" x14ac:dyDescent="0.2">
      <c r="A605" s="60">
        <v>3</v>
      </c>
      <c r="B605" s="59">
        <v>2853.9700000000003</v>
      </c>
      <c r="C605" s="59">
        <v>2699.07</v>
      </c>
      <c r="D605" s="59">
        <v>2586.48</v>
      </c>
      <c r="E605" s="59">
        <v>2477.7700000000004</v>
      </c>
      <c r="F605" s="59">
        <v>2485.8200000000002</v>
      </c>
      <c r="G605" s="59">
        <v>2248.9300000000003</v>
      </c>
      <c r="H605" s="59">
        <v>2823.6000000000004</v>
      </c>
      <c r="I605" s="59">
        <v>3232.87</v>
      </c>
      <c r="J605" s="59">
        <v>3760.7200000000003</v>
      </c>
      <c r="K605" s="59">
        <v>3856.6600000000003</v>
      </c>
      <c r="L605" s="59">
        <v>3891.5400000000004</v>
      </c>
      <c r="M605" s="59">
        <v>3873.9300000000003</v>
      </c>
      <c r="N605" s="59">
        <v>3874.3</v>
      </c>
      <c r="O605" s="59">
        <v>3901.82</v>
      </c>
      <c r="P605" s="59">
        <v>3998.6600000000003</v>
      </c>
      <c r="Q605" s="59">
        <v>4031.1600000000003</v>
      </c>
      <c r="R605" s="59">
        <v>3989.1800000000003</v>
      </c>
      <c r="S605" s="59">
        <v>3906.59</v>
      </c>
      <c r="T605" s="59">
        <v>3898.17</v>
      </c>
      <c r="U605" s="59">
        <v>3858.42</v>
      </c>
      <c r="V605" s="59">
        <v>3793.8100000000004</v>
      </c>
      <c r="W605" s="59">
        <v>3778.15</v>
      </c>
      <c r="X605" s="59">
        <v>3525.7300000000005</v>
      </c>
      <c r="Y605" s="59">
        <v>3232.11</v>
      </c>
    </row>
    <row r="606" spans="1:25" x14ac:dyDescent="0.2">
      <c r="A606" s="20">
        <v>4</v>
      </c>
      <c r="B606" s="59">
        <v>2935.79</v>
      </c>
      <c r="C606" s="59">
        <v>2728.7200000000003</v>
      </c>
      <c r="D606" s="59">
        <v>2595.0600000000004</v>
      </c>
      <c r="E606" s="59">
        <v>2474.1800000000003</v>
      </c>
      <c r="F606" s="59">
        <v>2487.5700000000002</v>
      </c>
      <c r="G606" s="59">
        <v>2689.12</v>
      </c>
      <c r="H606" s="59">
        <v>2844.82</v>
      </c>
      <c r="I606" s="59">
        <v>3254.32</v>
      </c>
      <c r="J606" s="59">
        <v>3792.01</v>
      </c>
      <c r="K606" s="59">
        <v>3922.01</v>
      </c>
      <c r="L606" s="59">
        <v>3876.7900000000004</v>
      </c>
      <c r="M606" s="59">
        <v>3873.5800000000004</v>
      </c>
      <c r="N606" s="59">
        <v>3937.9600000000005</v>
      </c>
      <c r="O606" s="59">
        <v>3871.5400000000004</v>
      </c>
      <c r="P606" s="59">
        <v>3936.84</v>
      </c>
      <c r="Q606" s="59">
        <v>4047.92</v>
      </c>
      <c r="R606" s="59">
        <v>4006.8100000000004</v>
      </c>
      <c r="S606" s="59">
        <v>3988.7400000000002</v>
      </c>
      <c r="T606" s="59">
        <v>3968.8</v>
      </c>
      <c r="U606" s="59">
        <v>3853.5400000000004</v>
      </c>
      <c r="V606" s="59">
        <v>3833.1000000000004</v>
      </c>
      <c r="W606" s="59">
        <v>3906.61</v>
      </c>
      <c r="X606" s="59">
        <v>3725.7300000000005</v>
      </c>
      <c r="Y606" s="59">
        <v>3294.17</v>
      </c>
    </row>
    <row r="607" spans="1:25" x14ac:dyDescent="0.2">
      <c r="A607" s="60">
        <v>5</v>
      </c>
      <c r="B607" s="59">
        <v>3052.98</v>
      </c>
      <c r="C607" s="59">
        <v>2831.94</v>
      </c>
      <c r="D607" s="59">
        <v>2729.45</v>
      </c>
      <c r="E607" s="59">
        <v>2596.9899999999998</v>
      </c>
      <c r="F607" s="59">
        <v>2541.67</v>
      </c>
      <c r="G607" s="59">
        <v>2524.34</v>
      </c>
      <c r="H607" s="59">
        <v>2628.74</v>
      </c>
      <c r="I607" s="59">
        <v>2964.87</v>
      </c>
      <c r="J607" s="59">
        <v>3389.6400000000003</v>
      </c>
      <c r="K607" s="59">
        <v>3623.0800000000004</v>
      </c>
      <c r="L607" s="59">
        <v>3702.7700000000004</v>
      </c>
      <c r="M607" s="59">
        <v>3729.2700000000004</v>
      </c>
      <c r="N607" s="59">
        <v>3727.07</v>
      </c>
      <c r="O607" s="59">
        <v>3728.7000000000003</v>
      </c>
      <c r="P607" s="59">
        <v>3724.51</v>
      </c>
      <c r="Q607" s="59">
        <v>3771.11</v>
      </c>
      <c r="R607" s="59">
        <v>3778.3700000000003</v>
      </c>
      <c r="S607" s="59">
        <v>3742.15</v>
      </c>
      <c r="T607" s="59">
        <v>3724.9400000000005</v>
      </c>
      <c r="U607" s="59">
        <v>3692.9500000000003</v>
      </c>
      <c r="V607" s="59">
        <v>3686.0000000000005</v>
      </c>
      <c r="W607" s="59">
        <v>3695.1400000000003</v>
      </c>
      <c r="X607" s="59">
        <v>3426.73</v>
      </c>
      <c r="Y607" s="59">
        <v>3250.41</v>
      </c>
    </row>
    <row r="608" spans="1:25" x14ac:dyDescent="0.2">
      <c r="A608" s="20">
        <v>6</v>
      </c>
      <c r="B608" s="59">
        <v>3063.02</v>
      </c>
      <c r="C608" s="59">
        <v>2829.7200000000003</v>
      </c>
      <c r="D608" s="59">
        <v>2713.67</v>
      </c>
      <c r="E608" s="59">
        <v>2540.4700000000003</v>
      </c>
      <c r="F608" s="59">
        <v>2485.6000000000004</v>
      </c>
      <c r="G608" s="59">
        <v>2479.12</v>
      </c>
      <c r="H608" s="59">
        <v>2437.5</v>
      </c>
      <c r="I608" s="59">
        <v>2833.13</v>
      </c>
      <c r="J608" s="59">
        <v>3206.42</v>
      </c>
      <c r="K608" s="59">
        <v>3523.8900000000003</v>
      </c>
      <c r="L608" s="59">
        <v>3657.6900000000005</v>
      </c>
      <c r="M608" s="59">
        <v>3661.4400000000005</v>
      </c>
      <c r="N608" s="59">
        <v>3663.5000000000005</v>
      </c>
      <c r="O608" s="59">
        <v>3667.67</v>
      </c>
      <c r="P608" s="59">
        <v>3672.8300000000004</v>
      </c>
      <c r="Q608" s="59">
        <v>3672.8300000000004</v>
      </c>
      <c r="R608" s="59">
        <v>3714.9400000000005</v>
      </c>
      <c r="S608" s="59">
        <v>3702.6000000000004</v>
      </c>
      <c r="T608" s="59">
        <v>3698.0600000000004</v>
      </c>
      <c r="U608" s="59">
        <v>3672.55</v>
      </c>
      <c r="V608" s="59">
        <v>3663.2500000000005</v>
      </c>
      <c r="W608" s="59">
        <v>3649.3500000000004</v>
      </c>
      <c r="X608" s="59">
        <v>3428.58</v>
      </c>
      <c r="Y608" s="59">
        <v>3111.44</v>
      </c>
    </row>
    <row r="609" spans="1:25" x14ac:dyDescent="0.2">
      <c r="A609" s="60">
        <v>7</v>
      </c>
      <c r="B609" s="59">
        <v>2969.62</v>
      </c>
      <c r="C609" s="59">
        <v>2811.96</v>
      </c>
      <c r="D609" s="59">
        <v>2631.65</v>
      </c>
      <c r="E609" s="59">
        <v>2497.88</v>
      </c>
      <c r="F609" s="59">
        <v>2468.4899999999998</v>
      </c>
      <c r="G609" s="59">
        <v>2543.27</v>
      </c>
      <c r="H609" s="59">
        <v>2829.79</v>
      </c>
      <c r="I609" s="59">
        <v>3233.94</v>
      </c>
      <c r="J609" s="59">
        <v>3734.65</v>
      </c>
      <c r="K609" s="59">
        <v>3836.3</v>
      </c>
      <c r="L609" s="59">
        <v>3887.4400000000005</v>
      </c>
      <c r="M609" s="59">
        <v>3726.1900000000005</v>
      </c>
      <c r="N609" s="59">
        <v>3705.4300000000003</v>
      </c>
      <c r="O609" s="59">
        <v>3720.65</v>
      </c>
      <c r="P609" s="59">
        <v>3769.4900000000002</v>
      </c>
      <c r="Q609" s="59">
        <v>3841.0200000000004</v>
      </c>
      <c r="R609" s="59">
        <v>3800.57</v>
      </c>
      <c r="S609" s="59">
        <v>3907.1800000000003</v>
      </c>
      <c r="T609" s="59">
        <v>3856.8</v>
      </c>
      <c r="U609" s="59">
        <v>3705.7500000000005</v>
      </c>
      <c r="V609" s="59">
        <v>3675.0600000000004</v>
      </c>
      <c r="W609" s="59">
        <v>3676.4400000000005</v>
      </c>
      <c r="X609" s="59">
        <v>3368.12</v>
      </c>
      <c r="Y609" s="59">
        <v>3130.05</v>
      </c>
    </row>
    <row r="610" spans="1:25" x14ac:dyDescent="0.2">
      <c r="A610" s="20">
        <v>8</v>
      </c>
      <c r="B610" s="59">
        <v>2815.76</v>
      </c>
      <c r="C610" s="59">
        <v>2563.1400000000003</v>
      </c>
      <c r="D610" s="59">
        <v>2414.0500000000002</v>
      </c>
      <c r="E610" s="59">
        <v>1535.5100000000002</v>
      </c>
      <c r="F610" s="59">
        <v>1493.9</v>
      </c>
      <c r="G610" s="59">
        <v>1497.0800000000002</v>
      </c>
      <c r="H610" s="59">
        <v>2528.9700000000003</v>
      </c>
      <c r="I610" s="59">
        <v>3054.6800000000003</v>
      </c>
      <c r="J610" s="59">
        <v>3534.2700000000004</v>
      </c>
      <c r="K610" s="59">
        <v>3626.92</v>
      </c>
      <c r="L610" s="59">
        <v>3585.76</v>
      </c>
      <c r="M610" s="59">
        <v>3604.0600000000004</v>
      </c>
      <c r="N610" s="59">
        <v>3597.4600000000005</v>
      </c>
      <c r="O610" s="59">
        <v>3618.8300000000004</v>
      </c>
      <c r="P610" s="59">
        <v>3385.33</v>
      </c>
      <c r="Q610" s="59">
        <v>3459.61</v>
      </c>
      <c r="R610" s="59">
        <v>3639.26</v>
      </c>
      <c r="S610" s="59">
        <v>3649.0800000000004</v>
      </c>
      <c r="T610" s="59">
        <v>3644.8100000000004</v>
      </c>
      <c r="U610" s="59">
        <v>3443.96</v>
      </c>
      <c r="V610" s="59">
        <v>3253.86</v>
      </c>
      <c r="W610" s="59">
        <v>3518.5600000000004</v>
      </c>
      <c r="X610" s="59">
        <v>3243.0299999999997</v>
      </c>
      <c r="Y610" s="59">
        <v>3065.1400000000003</v>
      </c>
    </row>
    <row r="611" spans="1:25" x14ac:dyDescent="0.2">
      <c r="A611" s="60">
        <v>9</v>
      </c>
      <c r="B611" s="59">
        <v>2817.1000000000004</v>
      </c>
      <c r="C611" s="59">
        <v>2441.5300000000002</v>
      </c>
      <c r="D611" s="59">
        <v>1494.17</v>
      </c>
      <c r="E611" s="59">
        <v>1494.3400000000001</v>
      </c>
      <c r="F611" s="59">
        <v>1492.0200000000002</v>
      </c>
      <c r="G611" s="59">
        <v>1495.0500000000002</v>
      </c>
      <c r="H611" s="59">
        <v>2437.1800000000003</v>
      </c>
      <c r="I611" s="59">
        <v>3002.76</v>
      </c>
      <c r="J611" s="59">
        <v>3067</v>
      </c>
      <c r="K611" s="59">
        <v>3071.12</v>
      </c>
      <c r="L611" s="59">
        <v>3499.69</v>
      </c>
      <c r="M611" s="59">
        <v>3283.3500000000004</v>
      </c>
      <c r="N611" s="59">
        <v>3081.1000000000004</v>
      </c>
      <c r="O611" s="59">
        <v>3062.19</v>
      </c>
      <c r="P611" s="59">
        <v>3213.37</v>
      </c>
      <c r="Q611" s="59">
        <v>3084.25</v>
      </c>
      <c r="R611" s="59">
        <v>2968.91</v>
      </c>
      <c r="S611" s="59">
        <v>3068.15</v>
      </c>
      <c r="T611" s="59">
        <v>3056.7799999999997</v>
      </c>
      <c r="U611" s="59">
        <v>3089.9</v>
      </c>
      <c r="V611" s="59">
        <v>3068.42</v>
      </c>
      <c r="W611" s="59">
        <v>3093.4700000000003</v>
      </c>
      <c r="X611" s="59">
        <v>3217.6800000000003</v>
      </c>
      <c r="Y611" s="59">
        <v>2829.7200000000003</v>
      </c>
    </row>
    <row r="612" spans="1:25" x14ac:dyDescent="0.2">
      <c r="A612" s="20">
        <v>10</v>
      </c>
      <c r="B612" s="59">
        <v>2635.77</v>
      </c>
      <c r="C612" s="59">
        <v>2390.73</v>
      </c>
      <c r="D612" s="59">
        <v>1485.3700000000001</v>
      </c>
      <c r="E612" s="59">
        <v>1480.95</v>
      </c>
      <c r="F612" s="59">
        <v>1480.2600000000002</v>
      </c>
      <c r="G612" s="59">
        <v>1485.19</v>
      </c>
      <c r="H612" s="59">
        <v>2060.5</v>
      </c>
      <c r="I612" s="59">
        <v>2870.6400000000003</v>
      </c>
      <c r="J612" s="59">
        <v>3214.0600000000004</v>
      </c>
      <c r="K612" s="59">
        <v>3624.1800000000003</v>
      </c>
      <c r="L612" s="59">
        <v>3324.2200000000003</v>
      </c>
      <c r="M612" s="59">
        <v>3335.4300000000003</v>
      </c>
      <c r="N612" s="59">
        <v>3227.21</v>
      </c>
      <c r="O612" s="59">
        <v>3233.82</v>
      </c>
      <c r="P612" s="59">
        <v>3392.33</v>
      </c>
      <c r="Q612" s="59">
        <v>3403.23</v>
      </c>
      <c r="R612" s="59">
        <v>3564.6900000000005</v>
      </c>
      <c r="S612" s="59">
        <v>3618.6000000000004</v>
      </c>
      <c r="T612" s="59">
        <v>3650.9300000000003</v>
      </c>
      <c r="U612" s="59">
        <v>3251.4</v>
      </c>
      <c r="V612" s="59">
        <v>3482.12</v>
      </c>
      <c r="W612" s="59">
        <v>3577.6200000000003</v>
      </c>
      <c r="X612" s="59">
        <v>3203.88</v>
      </c>
      <c r="Y612" s="59">
        <v>3040.08</v>
      </c>
    </row>
    <row r="613" spans="1:25" x14ac:dyDescent="0.2">
      <c r="A613" s="60">
        <v>11</v>
      </c>
      <c r="B613" s="59">
        <v>1839.23</v>
      </c>
      <c r="C613" s="59">
        <v>1787.18</v>
      </c>
      <c r="D613" s="59">
        <v>1493.95</v>
      </c>
      <c r="E613" s="59">
        <v>1493.5400000000002</v>
      </c>
      <c r="F613" s="59">
        <v>1492.3000000000002</v>
      </c>
      <c r="G613" s="59">
        <v>1492.8100000000002</v>
      </c>
      <c r="H613" s="59">
        <v>1764.1100000000001</v>
      </c>
      <c r="I613" s="59">
        <v>1886.69</v>
      </c>
      <c r="J613" s="59">
        <v>2851.41</v>
      </c>
      <c r="K613" s="59">
        <v>2847.3100000000004</v>
      </c>
      <c r="L613" s="59">
        <v>3105.58</v>
      </c>
      <c r="M613" s="59">
        <v>3109.19</v>
      </c>
      <c r="N613" s="59">
        <v>3104.74</v>
      </c>
      <c r="O613" s="59">
        <v>2873.79</v>
      </c>
      <c r="P613" s="59">
        <v>2941.58</v>
      </c>
      <c r="Q613" s="59">
        <v>2850.63</v>
      </c>
      <c r="R613" s="59">
        <v>2762.2200000000003</v>
      </c>
      <c r="S613" s="59">
        <v>2803.34</v>
      </c>
      <c r="T613" s="59">
        <v>2741.67</v>
      </c>
      <c r="U613" s="59">
        <v>2488.3500000000004</v>
      </c>
      <c r="V613" s="59">
        <v>2488.96</v>
      </c>
      <c r="W613" s="59">
        <v>2785.46</v>
      </c>
      <c r="X613" s="59">
        <v>2917.52</v>
      </c>
      <c r="Y613" s="59">
        <v>1952.8100000000002</v>
      </c>
    </row>
    <row r="614" spans="1:25" x14ac:dyDescent="0.2">
      <c r="A614" s="20">
        <v>12</v>
      </c>
      <c r="B614" s="59">
        <v>1898.21</v>
      </c>
      <c r="C614" s="59">
        <v>2078.08</v>
      </c>
      <c r="D614" s="59">
        <v>2588.73</v>
      </c>
      <c r="E614" s="59">
        <v>1517.0400000000002</v>
      </c>
      <c r="F614" s="59">
        <v>1497.4</v>
      </c>
      <c r="G614" s="59">
        <v>1494.24</v>
      </c>
      <c r="H614" s="59">
        <v>1699.0200000000002</v>
      </c>
      <c r="I614" s="59">
        <v>1862.14</v>
      </c>
      <c r="J614" s="59">
        <v>2938.24</v>
      </c>
      <c r="K614" s="59">
        <v>2891.1800000000003</v>
      </c>
      <c r="L614" s="59">
        <v>3034.58</v>
      </c>
      <c r="M614" s="59">
        <v>3197.88</v>
      </c>
      <c r="N614" s="59">
        <v>3206.61</v>
      </c>
      <c r="O614" s="59">
        <v>3200.17</v>
      </c>
      <c r="P614" s="59">
        <v>3192.61</v>
      </c>
      <c r="Q614" s="59">
        <v>3155.8900000000003</v>
      </c>
      <c r="R614" s="59">
        <v>3119.65</v>
      </c>
      <c r="S614" s="59">
        <v>3117.09</v>
      </c>
      <c r="T614" s="59">
        <v>3099.45</v>
      </c>
      <c r="U614" s="59">
        <v>3110.6400000000003</v>
      </c>
      <c r="V614" s="59">
        <v>3097.27</v>
      </c>
      <c r="W614" s="59">
        <v>3096.25</v>
      </c>
      <c r="X614" s="59">
        <v>3149.67</v>
      </c>
      <c r="Y614" s="59">
        <v>3015.46</v>
      </c>
    </row>
    <row r="615" spans="1:25" x14ac:dyDescent="0.2">
      <c r="A615" s="60">
        <v>13</v>
      </c>
      <c r="B615" s="59">
        <v>2952.25</v>
      </c>
      <c r="C615" s="59">
        <v>2763.12</v>
      </c>
      <c r="D615" s="59">
        <v>2619.41</v>
      </c>
      <c r="E615" s="59">
        <v>1521.2900000000002</v>
      </c>
      <c r="F615" s="59">
        <v>1490.0600000000002</v>
      </c>
      <c r="G615" s="59">
        <v>1485.92</v>
      </c>
      <c r="H615" s="59">
        <v>1684.5600000000002</v>
      </c>
      <c r="I615" s="59">
        <v>2003.41</v>
      </c>
      <c r="J615" s="59">
        <v>2963.3</v>
      </c>
      <c r="K615" s="59">
        <v>3135.3500000000004</v>
      </c>
      <c r="L615" s="59">
        <v>3374.11</v>
      </c>
      <c r="M615" s="59">
        <v>3629.7700000000004</v>
      </c>
      <c r="N615" s="59">
        <v>3452.21</v>
      </c>
      <c r="O615" s="59">
        <v>3567.3500000000004</v>
      </c>
      <c r="P615" s="59">
        <v>3413.16</v>
      </c>
      <c r="Q615" s="59">
        <v>3517.7700000000004</v>
      </c>
      <c r="R615" s="59">
        <v>3672.84</v>
      </c>
      <c r="S615" s="59">
        <v>3729.1800000000003</v>
      </c>
      <c r="T615" s="59">
        <v>3848.61</v>
      </c>
      <c r="U615" s="59">
        <v>3789.7400000000002</v>
      </c>
      <c r="V615" s="59">
        <v>3776.5000000000005</v>
      </c>
      <c r="W615" s="59">
        <v>3767.7400000000002</v>
      </c>
      <c r="X615" s="59">
        <v>3605.86</v>
      </c>
      <c r="Y615" s="59">
        <v>3214.5299999999997</v>
      </c>
    </row>
    <row r="616" spans="1:25" x14ac:dyDescent="0.2">
      <c r="A616" s="20">
        <v>14</v>
      </c>
      <c r="B616" s="59">
        <v>2852.33</v>
      </c>
      <c r="C616" s="59">
        <v>2678.26</v>
      </c>
      <c r="D616" s="59">
        <v>1582.6100000000001</v>
      </c>
      <c r="E616" s="59">
        <v>1496.97</v>
      </c>
      <c r="F616" s="59">
        <v>1494.64</v>
      </c>
      <c r="G616" s="59">
        <v>1495.3700000000001</v>
      </c>
      <c r="H616" s="59">
        <v>1781.7400000000002</v>
      </c>
      <c r="I616" s="59">
        <v>3110.38</v>
      </c>
      <c r="J616" s="59">
        <v>3118.4</v>
      </c>
      <c r="K616" s="59">
        <v>3087.44</v>
      </c>
      <c r="L616" s="59">
        <v>3784.55</v>
      </c>
      <c r="M616" s="59">
        <v>3785.32</v>
      </c>
      <c r="N616" s="59">
        <v>3780.2900000000004</v>
      </c>
      <c r="O616" s="59">
        <v>3787.3500000000004</v>
      </c>
      <c r="P616" s="59">
        <v>3794.7900000000004</v>
      </c>
      <c r="Q616" s="59">
        <v>3769.42</v>
      </c>
      <c r="R616" s="59">
        <v>3078.3100000000004</v>
      </c>
      <c r="S616" s="59">
        <v>3084.1800000000003</v>
      </c>
      <c r="T616" s="59">
        <v>3097.79</v>
      </c>
      <c r="U616" s="59">
        <v>3095.1000000000004</v>
      </c>
      <c r="V616" s="59">
        <v>3102.9300000000003</v>
      </c>
      <c r="W616" s="59">
        <v>3108.8</v>
      </c>
      <c r="X616" s="59">
        <v>3192.38</v>
      </c>
      <c r="Y616" s="59">
        <v>3093.12</v>
      </c>
    </row>
    <row r="617" spans="1:25" x14ac:dyDescent="0.2">
      <c r="A617" s="60">
        <v>15</v>
      </c>
      <c r="B617" s="59">
        <v>2715.3500000000004</v>
      </c>
      <c r="C617" s="59">
        <v>2548.69</v>
      </c>
      <c r="D617" s="59">
        <v>2401.54</v>
      </c>
      <c r="E617" s="59">
        <v>1545.0500000000002</v>
      </c>
      <c r="F617" s="59">
        <v>1460.45</v>
      </c>
      <c r="G617" s="59">
        <v>1544.0400000000002</v>
      </c>
      <c r="H617" s="59">
        <v>2358.4899999999998</v>
      </c>
      <c r="I617" s="59">
        <v>3080.57</v>
      </c>
      <c r="J617" s="59">
        <v>3581.9100000000003</v>
      </c>
      <c r="K617" s="59">
        <v>3765.8500000000004</v>
      </c>
      <c r="L617" s="59">
        <v>3775.8300000000004</v>
      </c>
      <c r="M617" s="59">
        <v>3780.8</v>
      </c>
      <c r="N617" s="59">
        <v>3605.9500000000003</v>
      </c>
      <c r="O617" s="59">
        <v>3607.3300000000004</v>
      </c>
      <c r="P617" s="59">
        <v>3289.26</v>
      </c>
      <c r="Q617" s="59">
        <v>3561.2500000000005</v>
      </c>
      <c r="R617" s="59">
        <v>3758.38</v>
      </c>
      <c r="S617" s="59">
        <v>3783.9800000000005</v>
      </c>
      <c r="T617" s="59">
        <v>3745.63</v>
      </c>
      <c r="U617" s="59">
        <v>3690.38</v>
      </c>
      <c r="V617" s="59">
        <v>3780.34</v>
      </c>
      <c r="W617" s="59">
        <v>3784.8500000000004</v>
      </c>
      <c r="X617" s="59">
        <v>3242.45</v>
      </c>
      <c r="Y617" s="59">
        <v>3159.59</v>
      </c>
    </row>
    <row r="618" spans="1:25" x14ac:dyDescent="0.2">
      <c r="A618" s="20">
        <v>16</v>
      </c>
      <c r="B618" s="59">
        <v>2740.17</v>
      </c>
      <c r="C618" s="59">
        <v>2588.84</v>
      </c>
      <c r="D618" s="59">
        <v>2432.35</v>
      </c>
      <c r="E618" s="59">
        <v>2202.91</v>
      </c>
      <c r="F618" s="59">
        <v>1512.2800000000002</v>
      </c>
      <c r="G618" s="59">
        <v>2374.3000000000002</v>
      </c>
      <c r="H618" s="59">
        <v>2444.9499999999998</v>
      </c>
      <c r="I618" s="59">
        <v>2859.25</v>
      </c>
      <c r="J618" s="59">
        <v>3523.67</v>
      </c>
      <c r="K618" s="59">
        <v>3856.51</v>
      </c>
      <c r="L618" s="59">
        <v>3830.4</v>
      </c>
      <c r="M618" s="59">
        <v>3836.2400000000002</v>
      </c>
      <c r="N618" s="59">
        <v>3812.9300000000003</v>
      </c>
      <c r="O618" s="59">
        <v>3812.42</v>
      </c>
      <c r="P618" s="59">
        <v>3807.15</v>
      </c>
      <c r="Q618" s="59">
        <v>3792.11</v>
      </c>
      <c r="R618" s="59">
        <v>3787.03</v>
      </c>
      <c r="S618" s="59">
        <v>3903.34</v>
      </c>
      <c r="T618" s="59">
        <v>3864.86</v>
      </c>
      <c r="U618" s="59">
        <v>3782.2000000000003</v>
      </c>
      <c r="V618" s="59">
        <v>3758.15</v>
      </c>
      <c r="W618" s="59">
        <v>3747.4400000000005</v>
      </c>
      <c r="X618" s="59">
        <v>3272.95</v>
      </c>
      <c r="Y618" s="59">
        <v>3064.6800000000003</v>
      </c>
    </row>
    <row r="619" spans="1:25" x14ac:dyDescent="0.2">
      <c r="A619" s="60">
        <v>17</v>
      </c>
      <c r="B619" s="59">
        <v>2852.15</v>
      </c>
      <c r="C619" s="59">
        <v>2618.48</v>
      </c>
      <c r="D619" s="59">
        <v>2427.77</v>
      </c>
      <c r="E619" s="59">
        <v>2190.86</v>
      </c>
      <c r="F619" s="59">
        <v>2165.62</v>
      </c>
      <c r="G619" s="59">
        <v>2375.86</v>
      </c>
      <c r="H619" s="59">
        <v>2607.59</v>
      </c>
      <c r="I619" s="59">
        <v>3132.92</v>
      </c>
      <c r="J619" s="59">
        <v>3692.84</v>
      </c>
      <c r="K619" s="59">
        <v>3902.9600000000005</v>
      </c>
      <c r="L619" s="59">
        <v>3919.4</v>
      </c>
      <c r="M619" s="59">
        <v>3730.0200000000004</v>
      </c>
      <c r="N619" s="59">
        <v>3724.17</v>
      </c>
      <c r="O619" s="59">
        <v>3740.6200000000003</v>
      </c>
      <c r="P619" s="59">
        <v>3761.32</v>
      </c>
      <c r="Q619" s="59">
        <v>3929.2400000000002</v>
      </c>
      <c r="R619" s="59">
        <v>3974.5800000000004</v>
      </c>
      <c r="S619" s="59">
        <v>3937.0800000000004</v>
      </c>
      <c r="T619" s="59">
        <v>3891.2500000000005</v>
      </c>
      <c r="U619" s="59">
        <v>3837.67</v>
      </c>
      <c r="V619" s="59">
        <v>3819.4400000000005</v>
      </c>
      <c r="W619" s="59">
        <v>3806.63</v>
      </c>
      <c r="X619" s="59">
        <v>3280.05</v>
      </c>
      <c r="Y619" s="59">
        <v>3194.59</v>
      </c>
    </row>
    <row r="620" spans="1:25" x14ac:dyDescent="0.2">
      <c r="A620" s="20">
        <v>18</v>
      </c>
      <c r="B620" s="59">
        <v>2871.94</v>
      </c>
      <c r="C620" s="59">
        <v>2699.9</v>
      </c>
      <c r="D620" s="59">
        <v>2517.17</v>
      </c>
      <c r="E620" s="59">
        <v>2390.77</v>
      </c>
      <c r="F620" s="59">
        <v>2182.65</v>
      </c>
      <c r="G620" s="59">
        <v>2315.27</v>
      </c>
      <c r="H620" s="59">
        <v>2390.66</v>
      </c>
      <c r="I620" s="59">
        <v>3141.05</v>
      </c>
      <c r="J620" s="59">
        <v>3515.13</v>
      </c>
      <c r="K620" s="59">
        <v>3740.4</v>
      </c>
      <c r="L620" s="59">
        <v>3637.61</v>
      </c>
      <c r="M620" s="59">
        <v>3492.77</v>
      </c>
      <c r="N620" s="59">
        <v>3393.3900000000003</v>
      </c>
      <c r="O620" s="59">
        <v>3348.16</v>
      </c>
      <c r="P620" s="59">
        <v>3329.45</v>
      </c>
      <c r="Q620" s="59">
        <v>3473.2799999999997</v>
      </c>
      <c r="R620" s="59">
        <v>3734.3</v>
      </c>
      <c r="S620" s="59">
        <v>3604.13</v>
      </c>
      <c r="T620" s="59">
        <v>3583.1400000000003</v>
      </c>
      <c r="U620" s="59">
        <v>3610.3</v>
      </c>
      <c r="V620" s="59">
        <v>3365.4</v>
      </c>
      <c r="W620" s="59">
        <v>3770.5600000000004</v>
      </c>
      <c r="X620" s="59">
        <v>3376.4</v>
      </c>
      <c r="Y620" s="59">
        <v>3332.1000000000004</v>
      </c>
    </row>
    <row r="621" spans="1:25" x14ac:dyDescent="0.2">
      <c r="A621" s="60">
        <v>19</v>
      </c>
      <c r="B621" s="59">
        <v>3065.8</v>
      </c>
      <c r="C621" s="59">
        <v>2851.74</v>
      </c>
      <c r="D621" s="59">
        <v>2711.94</v>
      </c>
      <c r="E621" s="59">
        <v>2521.48</v>
      </c>
      <c r="F621" s="59">
        <v>2450.56</v>
      </c>
      <c r="G621" s="59">
        <v>2527.79</v>
      </c>
      <c r="H621" s="59">
        <v>2534.3200000000002</v>
      </c>
      <c r="I621" s="59">
        <v>2752.2</v>
      </c>
      <c r="J621" s="59">
        <v>3456.24</v>
      </c>
      <c r="K621" s="59">
        <v>3798.61</v>
      </c>
      <c r="L621" s="59">
        <v>3865.13</v>
      </c>
      <c r="M621" s="59">
        <v>3842.67</v>
      </c>
      <c r="N621" s="59">
        <v>3755.32</v>
      </c>
      <c r="O621" s="59">
        <v>3784.88</v>
      </c>
      <c r="P621" s="59">
        <v>3779.07</v>
      </c>
      <c r="Q621" s="59">
        <v>3735.2700000000004</v>
      </c>
      <c r="R621" s="59">
        <v>3906.26</v>
      </c>
      <c r="S621" s="59">
        <v>3881.9800000000005</v>
      </c>
      <c r="T621" s="59">
        <v>3864.32</v>
      </c>
      <c r="U621" s="59">
        <v>3836.4800000000005</v>
      </c>
      <c r="V621" s="59">
        <v>3824.1600000000003</v>
      </c>
      <c r="W621" s="59">
        <v>3804.78</v>
      </c>
      <c r="X621" s="59">
        <v>3431.6000000000004</v>
      </c>
      <c r="Y621" s="59">
        <v>3248.11</v>
      </c>
    </row>
    <row r="622" spans="1:25" x14ac:dyDescent="0.2">
      <c r="A622" s="20">
        <v>20</v>
      </c>
      <c r="B622" s="59">
        <v>3054.33</v>
      </c>
      <c r="C622" s="59">
        <v>2876.96</v>
      </c>
      <c r="D622" s="59">
        <v>2761.87</v>
      </c>
      <c r="E622" s="59">
        <v>2594.11</v>
      </c>
      <c r="F622" s="59">
        <v>2498.27</v>
      </c>
      <c r="G622" s="59">
        <v>2536.38</v>
      </c>
      <c r="H622" s="59">
        <v>2612.7600000000002</v>
      </c>
      <c r="I622" s="59">
        <v>2756.09</v>
      </c>
      <c r="J622" s="59">
        <v>3232.46</v>
      </c>
      <c r="K622" s="59">
        <v>3633.86</v>
      </c>
      <c r="L622" s="59">
        <v>3748.6900000000005</v>
      </c>
      <c r="M622" s="59">
        <v>3713.5200000000004</v>
      </c>
      <c r="N622" s="59">
        <v>3712.7300000000005</v>
      </c>
      <c r="O622" s="59">
        <v>3745.53</v>
      </c>
      <c r="P622" s="59">
        <v>3746.3500000000004</v>
      </c>
      <c r="Q622" s="59">
        <v>3723.9</v>
      </c>
      <c r="R622" s="59">
        <v>3827.2000000000003</v>
      </c>
      <c r="S622" s="59">
        <v>3827.3300000000004</v>
      </c>
      <c r="T622" s="59">
        <v>3825.8700000000003</v>
      </c>
      <c r="U622" s="59">
        <v>3802.3</v>
      </c>
      <c r="V622" s="59">
        <v>3796.67</v>
      </c>
      <c r="W622" s="59">
        <v>3790.9</v>
      </c>
      <c r="X622" s="59">
        <v>3500.23</v>
      </c>
      <c r="Y622" s="59">
        <v>3316.02</v>
      </c>
    </row>
    <row r="623" spans="1:25" x14ac:dyDescent="0.2">
      <c r="A623" s="60">
        <v>21</v>
      </c>
      <c r="B623" s="59">
        <v>3018.95</v>
      </c>
      <c r="C623" s="59">
        <v>2827.8500000000004</v>
      </c>
      <c r="D623" s="59">
        <v>2673.73</v>
      </c>
      <c r="E623" s="59">
        <v>2491.9700000000003</v>
      </c>
      <c r="F623" s="59">
        <v>2438.85</v>
      </c>
      <c r="G623" s="59">
        <v>1462.3200000000002</v>
      </c>
      <c r="H623" s="59">
        <v>2487.52</v>
      </c>
      <c r="I623" s="59">
        <v>3142.86</v>
      </c>
      <c r="J623" s="59">
        <v>3700.2400000000002</v>
      </c>
      <c r="K623" s="59">
        <v>3680.63</v>
      </c>
      <c r="L623" s="59">
        <v>3871.6200000000003</v>
      </c>
      <c r="M623" s="59">
        <v>3872.61</v>
      </c>
      <c r="N623" s="59">
        <v>3854.0600000000004</v>
      </c>
      <c r="O623" s="59">
        <v>3767.01</v>
      </c>
      <c r="P623" s="59">
        <v>3795.61</v>
      </c>
      <c r="Q623" s="59">
        <v>3854.7000000000003</v>
      </c>
      <c r="R623" s="59">
        <v>3690.3500000000004</v>
      </c>
      <c r="S623" s="59">
        <v>3781.5200000000004</v>
      </c>
      <c r="T623" s="59">
        <v>3804.1600000000003</v>
      </c>
      <c r="U623" s="59">
        <v>3769.0600000000004</v>
      </c>
      <c r="V623" s="59">
        <v>3719.2900000000004</v>
      </c>
      <c r="W623" s="59">
        <v>3683.7300000000005</v>
      </c>
      <c r="X623" s="59">
        <v>3374.8100000000004</v>
      </c>
      <c r="Y623" s="59">
        <v>3092.62</v>
      </c>
    </row>
    <row r="624" spans="1:25" x14ac:dyDescent="0.2">
      <c r="A624" s="20">
        <v>22</v>
      </c>
      <c r="B624" s="59">
        <v>2950.3500000000004</v>
      </c>
      <c r="C624" s="59">
        <v>2756.69</v>
      </c>
      <c r="D624" s="59">
        <v>2596</v>
      </c>
      <c r="E624" s="59">
        <v>2420.16</v>
      </c>
      <c r="F624" s="59">
        <v>2037.24</v>
      </c>
      <c r="G624" s="59">
        <v>2181.92</v>
      </c>
      <c r="H624" s="59">
        <v>2818.04</v>
      </c>
      <c r="I624" s="59">
        <v>3113.09</v>
      </c>
      <c r="J624" s="59">
        <v>3584.03</v>
      </c>
      <c r="K624" s="59">
        <v>3858.01</v>
      </c>
      <c r="L624" s="59">
        <v>3635.1000000000004</v>
      </c>
      <c r="M624" s="59">
        <v>3640.4300000000003</v>
      </c>
      <c r="N624" s="59">
        <v>3649.51</v>
      </c>
      <c r="O624" s="59">
        <v>3682.0000000000005</v>
      </c>
      <c r="P624" s="59">
        <v>3701.2500000000005</v>
      </c>
      <c r="Q624" s="59">
        <v>3730.9800000000005</v>
      </c>
      <c r="R624" s="59">
        <v>3860.9300000000003</v>
      </c>
      <c r="S624" s="59">
        <v>3888.51</v>
      </c>
      <c r="T624" s="59">
        <v>3860.6900000000005</v>
      </c>
      <c r="U624" s="59">
        <v>3798.6000000000004</v>
      </c>
      <c r="V624" s="59">
        <v>3762.4500000000003</v>
      </c>
      <c r="W624" s="59">
        <v>3726.36</v>
      </c>
      <c r="X624" s="59">
        <v>3209.07</v>
      </c>
      <c r="Y624" s="59">
        <v>3091.5600000000004</v>
      </c>
    </row>
    <row r="625" spans="1:25" x14ac:dyDescent="0.2">
      <c r="A625" s="60">
        <v>23</v>
      </c>
      <c r="B625" s="59">
        <v>2830.9300000000003</v>
      </c>
      <c r="C625" s="59">
        <v>2687.5299999999997</v>
      </c>
      <c r="D625" s="59">
        <v>2465.5700000000002</v>
      </c>
      <c r="E625" s="59">
        <v>2379.12</v>
      </c>
      <c r="F625" s="59">
        <v>1516.15</v>
      </c>
      <c r="G625" s="59">
        <v>2477.3900000000003</v>
      </c>
      <c r="H625" s="59">
        <v>2774.57</v>
      </c>
      <c r="I625" s="59">
        <v>3105.2200000000003</v>
      </c>
      <c r="J625" s="59">
        <v>3618.4600000000005</v>
      </c>
      <c r="K625" s="59">
        <v>3884.8700000000003</v>
      </c>
      <c r="L625" s="59">
        <v>3782.6600000000003</v>
      </c>
      <c r="M625" s="59">
        <v>3623.86</v>
      </c>
      <c r="N625" s="59">
        <v>3583.6400000000003</v>
      </c>
      <c r="O625" s="59">
        <v>3611.92</v>
      </c>
      <c r="P625" s="59">
        <v>3510.7100000000005</v>
      </c>
      <c r="Q625" s="59">
        <v>3950.9100000000003</v>
      </c>
      <c r="R625" s="59">
        <v>3951.34</v>
      </c>
      <c r="S625" s="59">
        <v>3921.42</v>
      </c>
      <c r="T625" s="59">
        <v>3894.9300000000003</v>
      </c>
      <c r="U625" s="59">
        <v>3861.4800000000005</v>
      </c>
      <c r="V625" s="59">
        <v>3839.5600000000004</v>
      </c>
      <c r="W625" s="59">
        <v>3768.9100000000003</v>
      </c>
      <c r="X625" s="59">
        <v>3408.41</v>
      </c>
      <c r="Y625" s="59">
        <v>3220.9</v>
      </c>
    </row>
    <row r="626" spans="1:25" x14ac:dyDescent="0.2">
      <c r="A626" s="20">
        <v>24</v>
      </c>
      <c r="B626" s="59">
        <v>2881.04</v>
      </c>
      <c r="C626" s="59">
        <v>2703.71</v>
      </c>
      <c r="D626" s="59">
        <v>2552.88</v>
      </c>
      <c r="E626" s="59">
        <v>1515.0800000000002</v>
      </c>
      <c r="F626" s="59">
        <v>1516.5</v>
      </c>
      <c r="G626" s="59">
        <v>1462.3400000000001</v>
      </c>
      <c r="H626" s="59">
        <v>2766.05</v>
      </c>
      <c r="I626" s="59">
        <v>3139.91</v>
      </c>
      <c r="J626" s="59">
        <v>3667.5200000000004</v>
      </c>
      <c r="K626" s="59">
        <v>3697.5000000000005</v>
      </c>
      <c r="L626" s="59">
        <v>3719.26</v>
      </c>
      <c r="M626" s="59">
        <v>3645.7300000000005</v>
      </c>
      <c r="N626" s="59">
        <v>3621.3</v>
      </c>
      <c r="O626" s="59">
        <v>3687.5000000000005</v>
      </c>
      <c r="P626" s="59">
        <v>3735.59</v>
      </c>
      <c r="Q626" s="59">
        <v>3741.4700000000003</v>
      </c>
      <c r="R626" s="59">
        <v>3704.6200000000003</v>
      </c>
      <c r="S626" s="59">
        <v>3714.6900000000005</v>
      </c>
      <c r="T626" s="59">
        <v>3691.8300000000004</v>
      </c>
      <c r="U626" s="59">
        <v>3683.0600000000004</v>
      </c>
      <c r="V626" s="59">
        <v>3792.3900000000003</v>
      </c>
      <c r="W626" s="59">
        <v>3734.0400000000004</v>
      </c>
      <c r="X626" s="59">
        <v>3416.2799999999997</v>
      </c>
      <c r="Y626" s="59">
        <v>3209.5299999999997</v>
      </c>
    </row>
    <row r="627" spans="1:25" x14ac:dyDescent="0.2">
      <c r="A627" s="60">
        <v>25</v>
      </c>
      <c r="B627" s="59">
        <v>2885.61</v>
      </c>
      <c r="C627" s="59">
        <v>2748.3</v>
      </c>
      <c r="D627" s="59">
        <v>2703.65</v>
      </c>
      <c r="E627" s="59">
        <v>2572.29</v>
      </c>
      <c r="F627" s="59">
        <v>2190.27</v>
      </c>
      <c r="G627" s="59">
        <v>2523.8200000000002</v>
      </c>
      <c r="H627" s="59">
        <v>2778.15</v>
      </c>
      <c r="I627" s="59">
        <v>3211.26</v>
      </c>
      <c r="J627" s="59">
        <v>3635.84</v>
      </c>
      <c r="K627" s="59">
        <v>3755.92</v>
      </c>
      <c r="L627" s="59">
        <v>3757.3700000000003</v>
      </c>
      <c r="M627" s="59">
        <v>3747.36</v>
      </c>
      <c r="N627" s="59">
        <v>3744.42</v>
      </c>
      <c r="O627" s="59">
        <v>3756.86</v>
      </c>
      <c r="P627" s="59">
        <v>3759.07</v>
      </c>
      <c r="Q627" s="59">
        <v>3771.4800000000005</v>
      </c>
      <c r="R627" s="59">
        <v>3769.11</v>
      </c>
      <c r="S627" s="59">
        <v>3773.28</v>
      </c>
      <c r="T627" s="59">
        <v>3749.82</v>
      </c>
      <c r="U627" s="59">
        <v>3715.92</v>
      </c>
      <c r="V627" s="59">
        <v>3702.7100000000005</v>
      </c>
      <c r="W627" s="59">
        <v>3822.8300000000004</v>
      </c>
      <c r="X627" s="59">
        <v>3762.1400000000003</v>
      </c>
      <c r="Y627" s="59">
        <v>3365.17</v>
      </c>
    </row>
    <row r="628" spans="1:25" x14ac:dyDescent="0.2">
      <c r="A628" s="20">
        <v>26</v>
      </c>
      <c r="B628" s="59">
        <v>3131.71</v>
      </c>
      <c r="C628" s="59">
        <v>2914.71</v>
      </c>
      <c r="D628" s="59">
        <v>2860.8500000000004</v>
      </c>
      <c r="E628" s="59">
        <v>2772.63</v>
      </c>
      <c r="F628" s="59">
        <v>2749.1000000000004</v>
      </c>
      <c r="G628" s="59">
        <v>2686.8900000000003</v>
      </c>
      <c r="H628" s="59">
        <v>2740.25</v>
      </c>
      <c r="I628" s="59">
        <v>2992.42</v>
      </c>
      <c r="J628" s="59">
        <v>3503.3100000000004</v>
      </c>
      <c r="K628" s="59">
        <v>3840.5200000000004</v>
      </c>
      <c r="L628" s="59">
        <v>3904.8900000000003</v>
      </c>
      <c r="M628" s="59">
        <v>3898.9500000000003</v>
      </c>
      <c r="N628" s="59">
        <v>3895.3100000000004</v>
      </c>
      <c r="O628" s="59">
        <v>3898.7700000000004</v>
      </c>
      <c r="P628" s="59">
        <v>3900.6000000000004</v>
      </c>
      <c r="Q628" s="59">
        <v>3888.59</v>
      </c>
      <c r="R628" s="59">
        <v>3958.5400000000004</v>
      </c>
      <c r="S628" s="59">
        <v>3943.07</v>
      </c>
      <c r="T628" s="59">
        <v>3911.5200000000004</v>
      </c>
      <c r="U628" s="59">
        <v>3865.7300000000005</v>
      </c>
      <c r="V628" s="59">
        <v>3848.5800000000004</v>
      </c>
      <c r="W628" s="59">
        <v>3840.9900000000002</v>
      </c>
      <c r="X628" s="59">
        <v>3709.5000000000005</v>
      </c>
      <c r="Y628" s="59">
        <v>3232.21</v>
      </c>
    </row>
    <row r="629" spans="1:25" x14ac:dyDescent="0.2">
      <c r="A629" s="60">
        <v>27</v>
      </c>
      <c r="B629" s="59">
        <v>3017.79</v>
      </c>
      <c r="C629" s="59">
        <v>2898.74</v>
      </c>
      <c r="D629" s="59">
        <v>2784.67</v>
      </c>
      <c r="E629" s="59">
        <v>2685.3500000000004</v>
      </c>
      <c r="F629" s="59">
        <v>2588.0100000000002</v>
      </c>
      <c r="G629" s="59">
        <v>1465.1000000000001</v>
      </c>
      <c r="H629" s="59">
        <v>1459.0800000000002</v>
      </c>
      <c r="I629" s="59">
        <v>2815.26</v>
      </c>
      <c r="J629" s="59">
        <v>3220.95</v>
      </c>
      <c r="K629" s="59">
        <v>3394.8100000000004</v>
      </c>
      <c r="L629" s="59">
        <v>3524.9</v>
      </c>
      <c r="M629" s="59">
        <v>3403.87</v>
      </c>
      <c r="N629" s="59">
        <v>3448.7</v>
      </c>
      <c r="O629" s="59">
        <v>3663.7700000000004</v>
      </c>
      <c r="P629" s="59">
        <v>3673.86</v>
      </c>
      <c r="Q629" s="59">
        <v>3508.5000000000005</v>
      </c>
      <c r="R629" s="59">
        <v>3381.34</v>
      </c>
      <c r="S629" s="59">
        <v>3461.01</v>
      </c>
      <c r="T629" s="59">
        <v>3620.26</v>
      </c>
      <c r="U629" s="59">
        <v>3718.32</v>
      </c>
      <c r="V629" s="59">
        <v>3785.59</v>
      </c>
      <c r="W629" s="59">
        <v>3086.45</v>
      </c>
      <c r="X629" s="59">
        <v>3493.41</v>
      </c>
      <c r="Y629" s="59">
        <v>3201.67</v>
      </c>
    </row>
    <row r="630" spans="1:25" x14ac:dyDescent="0.2">
      <c r="A630" s="20">
        <v>28</v>
      </c>
      <c r="B630" s="59">
        <v>3003.08</v>
      </c>
      <c r="C630" s="59">
        <v>2861.6000000000004</v>
      </c>
      <c r="D630" s="59">
        <v>2618.75</v>
      </c>
      <c r="E630" s="59">
        <v>2429.38</v>
      </c>
      <c r="F630" s="59">
        <v>1461.0300000000002</v>
      </c>
      <c r="G630" s="59">
        <v>1465.21</v>
      </c>
      <c r="H630" s="59">
        <v>2662.9</v>
      </c>
      <c r="I630" s="59">
        <v>3082.4</v>
      </c>
      <c r="J630" s="59">
        <v>3494</v>
      </c>
      <c r="K630" s="59">
        <v>3811.4600000000005</v>
      </c>
      <c r="L630" s="59">
        <v>3669.0200000000004</v>
      </c>
      <c r="M630" s="59">
        <v>3671.07</v>
      </c>
      <c r="N630" s="59">
        <v>3647.7100000000005</v>
      </c>
      <c r="O630" s="59">
        <v>3654.5000000000005</v>
      </c>
      <c r="P630" s="59">
        <v>3677.0600000000004</v>
      </c>
      <c r="Q630" s="59">
        <v>3697.7000000000003</v>
      </c>
      <c r="R630" s="59">
        <v>3696.51</v>
      </c>
      <c r="S630" s="59">
        <v>3673.2400000000002</v>
      </c>
      <c r="T630" s="59">
        <v>3802.6200000000003</v>
      </c>
      <c r="U630" s="59">
        <v>3725.7300000000005</v>
      </c>
      <c r="V630" s="59">
        <v>3663.9</v>
      </c>
      <c r="W630" s="59">
        <v>3549.61</v>
      </c>
      <c r="X630" s="59">
        <v>3341.1800000000003</v>
      </c>
      <c r="Y630" s="59">
        <v>3130.52</v>
      </c>
    </row>
    <row r="631" spans="1:25" x14ac:dyDescent="0.2">
      <c r="A631" s="60">
        <v>29</v>
      </c>
      <c r="B631" s="59">
        <v>2939.79</v>
      </c>
      <c r="C631" s="59">
        <v>2741.3500000000004</v>
      </c>
      <c r="D631" s="59">
        <v>2487.58</v>
      </c>
      <c r="E631" s="59">
        <v>2419.21</v>
      </c>
      <c r="F631" s="59">
        <v>2210.17</v>
      </c>
      <c r="G631" s="59">
        <v>2465.5100000000002</v>
      </c>
      <c r="H631" s="59">
        <v>2113.54</v>
      </c>
      <c r="I631" s="59">
        <v>3071.3500000000004</v>
      </c>
      <c r="J631" s="59">
        <v>3483.44</v>
      </c>
      <c r="K631" s="59">
        <v>3623.3500000000004</v>
      </c>
      <c r="L631" s="59">
        <v>3666.03</v>
      </c>
      <c r="M631" s="59">
        <v>3655.3500000000004</v>
      </c>
      <c r="N631" s="59">
        <v>3655.1800000000003</v>
      </c>
      <c r="O631" s="59">
        <v>3678.32</v>
      </c>
      <c r="P631" s="59">
        <v>3679.6800000000003</v>
      </c>
      <c r="Q631" s="59">
        <v>3682.8300000000004</v>
      </c>
      <c r="R631" s="59">
        <v>3681.36</v>
      </c>
      <c r="S631" s="59">
        <v>3622.4600000000005</v>
      </c>
      <c r="T631" s="59">
        <v>3617.09</v>
      </c>
      <c r="U631" s="59">
        <v>3556.8500000000004</v>
      </c>
      <c r="V631" s="59">
        <v>3515.2700000000004</v>
      </c>
      <c r="W631" s="59">
        <v>3490.29</v>
      </c>
      <c r="X631" s="59">
        <v>3379.58</v>
      </c>
      <c r="Y631" s="59">
        <v>3190.26</v>
      </c>
    </row>
    <row r="632" spans="1:25" x14ac:dyDescent="0.2">
      <c r="A632" s="20">
        <v>30</v>
      </c>
      <c r="B632" s="59">
        <v>2962.02</v>
      </c>
      <c r="C632" s="59">
        <v>2819.87</v>
      </c>
      <c r="D632" s="59">
        <v>2633.58</v>
      </c>
      <c r="E632" s="59">
        <v>2447.91</v>
      </c>
      <c r="F632" s="59">
        <v>2368.5</v>
      </c>
      <c r="G632" s="59">
        <v>2174.2200000000003</v>
      </c>
      <c r="H632" s="59">
        <v>2771.21</v>
      </c>
      <c r="I632" s="59">
        <v>3218.95</v>
      </c>
      <c r="J632" s="59">
        <v>3568.1900000000005</v>
      </c>
      <c r="K632" s="59">
        <v>3692.55</v>
      </c>
      <c r="L632" s="59">
        <v>3645.0600000000004</v>
      </c>
      <c r="M632" s="59">
        <v>3610.4800000000005</v>
      </c>
      <c r="N632" s="59">
        <v>3631.1200000000003</v>
      </c>
      <c r="O632" s="59">
        <v>3632.5600000000004</v>
      </c>
      <c r="P632" s="59">
        <v>3646.53</v>
      </c>
      <c r="Q632" s="59">
        <v>3688.3500000000004</v>
      </c>
      <c r="R632" s="59">
        <v>3721.42</v>
      </c>
      <c r="S632" s="59">
        <v>3659.0600000000004</v>
      </c>
      <c r="T632" s="59">
        <v>3645.0400000000004</v>
      </c>
      <c r="U632" s="59">
        <v>3583.1000000000004</v>
      </c>
      <c r="V632" s="59">
        <v>3596.26</v>
      </c>
      <c r="W632" s="59">
        <v>3530.1800000000003</v>
      </c>
      <c r="X632" s="59">
        <v>3396.38</v>
      </c>
      <c r="Y632" s="59">
        <v>3222.27</v>
      </c>
    </row>
    <row r="633" spans="1:25" x14ac:dyDescent="0.2">
      <c r="A633" s="60">
        <v>31</v>
      </c>
      <c r="B633" s="59">
        <v>2930.08</v>
      </c>
      <c r="C633" s="59">
        <v>2690.71</v>
      </c>
      <c r="D633" s="59">
        <v>2496.3000000000002</v>
      </c>
      <c r="E633" s="59">
        <v>2394.1800000000003</v>
      </c>
      <c r="F633" s="59">
        <v>1461.0700000000002</v>
      </c>
      <c r="G633" s="59">
        <v>2353.46</v>
      </c>
      <c r="H633" s="59">
        <v>2697.3100000000004</v>
      </c>
      <c r="I633" s="59">
        <v>3123.45</v>
      </c>
      <c r="J633" s="59">
        <v>3539.84</v>
      </c>
      <c r="K633" s="59">
        <v>3631.0000000000005</v>
      </c>
      <c r="L633" s="59">
        <v>3622.4700000000003</v>
      </c>
      <c r="M633" s="59">
        <v>3656.2000000000003</v>
      </c>
      <c r="N633" s="59">
        <v>3661.4100000000003</v>
      </c>
      <c r="O633" s="59">
        <v>3732.8</v>
      </c>
      <c r="P633" s="59">
        <v>3754.11</v>
      </c>
      <c r="Q633" s="59">
        <v>3709.11</v>
      </c>
      <c r="R633" s="59">
        <v>3665.4400000000005</v>
      </c>
      <c r="S633" s="59">
        <v>3643.9800000000005</v>
      </c>
      <c r="T633" s="59">
        <v>3558.4400000000005</v>
      </c>
      <c r="U633" s="59">
        <v>3516.9800000000005</v>
      </c>
      <c r="V633" s="59">
        <v>3522.63</v>
      </c>
      <c r="W633" s="59">
        <v>3351.36</v>
      </c>
      <c r="X633" s="59">
        <v>3323.9300000000003</v>
      </c>
      <c r="Y633" s="59">
        <v>3133.76</v>
      </c>
    </row>
    <row r="636" spans="1:25" x14ac:dyDescent="0.2">
      <c r="A636" s="107" t="s">
        <v>124</v>
      </c>
      <c r="B636" s="109" t="s">
        <v>181</v>
      </c>
      <c r="C636" s="109"/>
      <c r="D636" s="109"/>
      <c r="E636" s="109"/>
      <c r="F636" s="109"/>
      <c r="G636" s="109"/>
      <c r="H636" s="109"/>
      <c r="I636" s="109"/>
      <c r="J636" s="109"/>
      <c r="K636" s="109"/>
      <c r="L636" s="109"/>
      <c r="M636" s="109"/>
      <c r="N636" s="109"/>
      <c r="O636" s="109"/>
      <c r="P636" s="109"/>
      <c r="Q636" s="109"/>
      <c r="R636" s="109"/>
      <c r="S636" s="109"/>
      <c r="T636" s="109"/>
      <c r="U636" s="109"/>
      <c r="V636" s="109"/>
      <c r="W636" s="109"/>
      <c r="X636" s="109"/>
      <c r="Y636" s="109"/>
    </row>
    <row r="637" spans="1:25" x14ac:dyDescent="0.2">
      <c r="A637" s="108"/>
      <c r="B637" s="57" t="s">
        <v>126</v>
      </c>
      <c r="C637" s="57" t="s">
        <v>127</v>
      </c>
      <c r="D637" s="57" t="s">
        <v>128</v>
      </c>
      <c r="E637" s="57" t="s">
        <v>129</v>
      </c>
      <c r="F637" s="58" t="s">
        <v>130</v>
      </c>
      <c r="G637" s="57" t="s">
        <v>131</v>
      </c>
      <c r="H637" s="57" t="s">
        <v>132</v>
      </c>
      <c r="I637" s="57" t="s">
        <v>133</v>
      </c>
      <c r="J637" s="57" t="s">
        <v>134</v>
      </c>
      <c r="K637" s="57" t="s">
        <v>135</v>
      </c>
      <c r="L637" s="57" t="s">
        <v>136</v>
      </c>
      <c r="M637" s="57" t="s">
        <v>137</v>
      </c>
      <c r="N637" s="57" t="s">
        <v>138</v>
      </c>
      <c r="O637" s="57" t="s">
        <v>139</v>
      </c>
      <c r="P637" s="57" t="s">
        <v>140</v>
      </c>
      <c r="Q637" s="57" t="s">
        <v>141</v>
      </c>
      <c r="R637" s="57" t="s">
        <v>142</v>
      </c>
      <c r="S637" s="57" t="s">
        <v>143</v>
      </c>
      <c r="T637" s="57" t="s">
        <v>144</v>
      </c>
      <c r="U637" s="57" t="s">
        <v>145</v>
      </c>
      <c r="V637" s="57" t="s">
        <v>146</v>
      </c>
      <c r="W637" s="57" t="s">
        <v>147</v>
      </c>
      <c r="X637" s="57" t="s">
        <v>148</v>
      </c>
      <c r="Y637" s="57" t="s">
        <v>149</v>
      </c>
    </row>
    <row r="638" spans="1:25" x14ac:dyDescent="0.2">
      <c r="A638" s="20">
        <v>1</v>
      </c>
      <c r="B638" s="59">
        <v>2918.13</v>
      </c>
      <c r="C638" s="59">
        <v>2664.42</v>
      </c>
      <c r="D638" s="59">
        <v>2557.94</v>
      </c>
      <c r="E638" s="59">
        <v>2458.88</v>
      </c>
      <c r="F638" s="59">
        <v>2476.5500000000002</v>
      </c>
      <c r="G638" s="59">
        <v>2724.3</v>
      </c>
      <c r="H638" s="59">
        <v>2850.9700000000003</v>
      </c>
      <c r="I638" s="59">
        <v>3245.51</v>
      </c>
      <c r="J638" s="59">
        <v>3708.9100000000003</v>
      </c>
      <c r="K638" s="59">
        <v>3847.2000000000003</v>
      </c>
      <c r="L638" s="59">
        <v>3905.36</v>
      </c>
      <c r="M638" s="59">
        <v>3904.4100000000003</v>
      </c>
      <c r="N638" s="59">
        <v>3882.4600000000005</v>
      </c>
      <c r="O638" s="59">
        <v>3906.2100000000005</v>
      </c>
      <c r="P638" s="59">
        <v>3939.05</v>
      </c>
      <c r="Q638" s="59">
        <v>3945.42</v>
      </c>
      <c r="R638" s="59">
        <v>3922.57</v>
      </c>
      <c r="S638" s="59">
        <v>3964.6400000000003</v>
      </c>
      <c r="T638" s="59">
        <v>3938.7400000000002</v>
      </c>
      <c r="U638" s="59">
        <v>3885.11</v>
      </c>
      <c r="V638" s="59">
        <v>3847.9500000000003</v>
      </c>
      <c r="W638" s="59">
        <v>3819.2200000000003</v>
      </c>
      <c r="X638" s="59">
        <v>3539.4800000000005</v>
      </c>
      <c r="Y638" s="59">
        <v>3291.24</v>
      </c>
    </row>
    <row r="639" spans="1:25" x14ac:dyDescent="0.2">
      <c r="A639" s="20">
        <v>2</v>
      </c>
      <c r="B639" s="59">
        <v>2953.95</v>
      </c>
      <c r="C639" s="59">
        <v>2802.11</v>
      </c>
      <c r="D639" s="59">
        <v>2725.19</v>
      </c>
      <c r="E639" s="59">
        <v>2528.15</v>
      </c>
      <c r="F639" s="59">
        <v>2608.3200000000002</v>
      </c>
      <c r="G639" s="59">
        <v>2780.3900000000003</v>
      </c>
      <c r="H639" s="59">
        <v>2873.1800000000003</v>
      </c>
      <c r="I639" s="59">
        <v>3312.55</v>
      </c>
      <c r="J639" s="59">
        <v>3886.2200000000003</v>
      </c>
      <c r="K639" s="59">
        <v>3994.4500000000003</v>
      </c>
      <c r="L639" s="59">
        <v>4038.0600000000004</v>
      </c>
      <c r="M639" s="59">
        <v>4028.5200000000004</v>
      </c>
      <c r="N639" s="59">
        <v>3913.09</v>
      </c>
      <c r="O639" s="59">
        <v>3937.1600000000003</v>
      </c>
      <c r="P639" s="59">
        <v>3940.11</v>
      </c>
      <c r="Q639" s="59">
        <v>3928.0600000000004</v>
      </c>
      <c r="R639" s="59">
        <v>3909.7900000000004</v>
      </c>
      <c r="S639" s="59">
        <v>3912.15</v>
      </c>
      <c r="T639" s="59">
        <v>3998.9500000000003</v>
      </c>
      <c r="U639" s="59">
        <v>3957.2400000000002</v>
      </c>
      <c r="V639" s="59">
        <v>3922.59</v>
      </c>
      <c r="W639" s="59">
        <v>3902.6800000000003</v>
      </c>
      <c r="X639" s="59">
        <v>3647.3500000000004</v>
      </c>
      <c r="Y639" s="59">
        <v>3238.5600000000004</v>
      </c>
    </row>
    <row r="640" spans="1:25" x14ac:dyDescent="0.2">
      <c r="A640" s="60">
        <v>3</v>
      </c>
      <c r="B640" s="59">
        <v>2853.9700000000003</v>
      </c>
      <c r="C640" s="59">
        <v>2699.07</v>
      </c>
      <c r="D640" s="59">
        <v>2586.48</v>
      </c>
      <c r="E640" s="59">
        <v>2477.7700000000004</v>
      </c>
      <c r="F640" s="59">
        <v>2485.8200000000002</v>
      </c>
      <c r="G640" s="59">
        <v>2248.9300000000003</v>
      </c>
      <c r="H640" s="59">
        <v>2823.6000000000004</v>
      </c>
      <c r="I640" s="59">
        <v>3232.87</v>
      </c>
      <c r="J640" s="59">
        <v>3760.7200000000003</v>
      </c>
      <c r="K640" s="59">
        <v>3856.6600000000003</v>
      </c>
      <c r="L640" s="59">
        <v>3891.5400000000004</v>
      </c>
      <c r="M640" s="59">
        <v>3873.9300000000003</v>
      </c>
      <c r="N640" s="59">
        <v>3874.3</v>
      </c>
      <c r="O640" s="59">
        <v>3901.82</v>
      </c>
      <c r="P640" s="59">
        <v>3998.6600000000003</v>
      </c>
      <c r="Q640" s="59">
        <v>4031.1600000000003</v>
      </c>
      <c r="R640" s="59">
        <v>3989.1800000000003</v>
      </c>
      <c r="S640" s="59">
        <v>3906.59</v>
      </c>
      <c r="T640" s="59">
        <v>3898.17</v>
      </c>
      <c r="U640" s="59">
        <v>3858.42</v>
      </c>
      <c r="V640" s="59">
        <v>3793.8100000000004</v>
      </c>
      <c r="W640" s="59">
        <v>3778.15</v>
      </c>
      <c r="X640" s="59">
        <v>3525.7300000000005</v>
      </c>
      <c r="Y640" s="59">
        <v>3232.11</v>
      </c>
    </row>
    <row r="641" spans="1:25" x14ac:dyDescent="0.2">
      <c r="A641" s="20">
        <v>4</v>
      </c>
      <c r="B641" s="59">
        <v>2935.79</v>
      </c>
      <c r="C641" s="59">
        <v>2728.7200000000003</v>
      </c>
      <c r="D641" s="59">
        <v>2595.0600000000004</v>
      </c>
      <c r="E641" s="59">
        <v>2474.1800000000003</v>
      </c>
      <c r="F641" s="59">
        <v>2487.5700000000002</v>
      </c>
      <c r="G641" s="59">
        <v>2689.12</v>
      </c>
      <c r="H641" s="59">
        <v>2844.82</v>
      </c>
      <c r="I641" s="59">
        <v>3254.32</v>
      </c>
      <c r="J641" s="59">
        <v>3792.01</v>
      </c>
      <c r="K641" s="59">
        <v>3922.01</v>
      </c>
      <c r="L641" s="59">
        <v>3876.7900000000004</v>
      </c>
      <c r="M641" s="59">
        <v>3873.5800000000004</v>
      </c>
      <c r="N641" s="59">
        <v>3937.9600000000005</v>
      </c>
      <c r="O641" s="59">
        <v>3871.5400000000004</v>
      </c>
      <c r="P641" s="59">
        <v>3936.84</v>
      </c>
      <c r="Q641" s="59">
        <v>4047.92</v>
      </c>
      <c r="R641" s="59">
        <v>4006.8100000000004</v>
      </c>
      <c r="S641" s="59">
        <v>3988.7400000000002</v>
      </c>
      <c r="T641" s="59">
        <v>3968.8</v>
      </c>
      <c r="U641" s="59">
        <v>3853.5400000000004</v>
      </c>
      <c r="V641" s="59">
        <v>3833.1000000000004</v>
      </c>
      <c r="W641" s="59">
        <v>3906.61</v>
      </c>
      <c r="X641" s="59">
        <v>3725.7300000000005</v>
      </c>
      <c r="Y641" s="59">
        <v>3294.17</v>
      </c>
    </row>
    <row r="642" spans="1:25" x14ac:dyDescent="0.2">
      <c r="A642" s="60">
        <v>5</v>
      </c>
      <c r="B642" s="59">
        <v>3052.98</v>
      </c>
      <c r="C642" s="59">
        <v>2831.94</v>
      </c>
      <c r="D642" s="59">
        <v>2729.45</v>
      </c>
      <c r="E642" s="59">
        <v>2596.9899999999998</v>
      </c>
      <c r="F642" s="59">
        <v>2541.67</v>
      </c>
      <c r="G642" s="59">
        <v>2524.34</v>
      </c>
      <c r="H642" s="59">
        <v>2628.74</v>
      </c>
      <c r="I642" s="59">
        <v>2964.87</v>
      </c>
      <c r="J642" s="59">
        <v>3389.6400000000003</v>
      </c>
      <c r="K642" s="59">
        <v>3623.0800000000004</v>
      </c>
      <c r="L642" s="59">
        <v>3702.7700000000004</v>
      </c>
      <c r="M642" s="59">
        <v>3729.2700000000004</v>
      </c>
      <c r="N642" s="59">
        <v>3727.07</v>
      </c>
      <c r="O642" s="59">
        <v>3728.7000000000003</v>
      </c>
      <c r="P642" s="59">
        <v>3724.51</v>
      </c>
      <c r="Q642" s="59">
        <v>3771.11</v>
      </c>
      <c r="R642" s="59">
        <v>3778.3700000000003</v>
      </c>
      <c r="S642" s="59">
        <v>3742.15</v>
      </c>
      <c r="T642" s="59">
        <v>3724.9400000000005</v>
      </c>
      <c r="U642" s="59">
        <v>3692.9500000000003</v>
      </c>
      <c r="V642" s="59">
        <v>3686.0000000000005</v>
      </c>
      <c r="W642" s="59">
        <v>3695.1400000000003</v>
      </c>
      <c r="X642" s="59">
        <v>3426.73</v>
      </c>
      <c r="Y642" s="59">
        <v>3250.41</v>
      </c>
    </row>
    <row r="643" spans="1:25" x14ac:dyDescent="0.2">
      <c r="A643" s="20">
        <v>6</v>
      </c>
      <c r="B643" s="59">
        <v>3063.02</v>
      </c>
      <c r="C643" s="59">
        <v>2829.7200000000003</v>
      </c>
      <c r="D643" s="59">
        <v>2713.67</v>
      </c>
      <c r="E643" s="59">
        <v>2540.4700000000003</v>
      </c>
      <c r="F643" s="59">
        <v>2485.6000000000004</v>
      </c>
      <c r="G643" s="59">
        <v>2479.12</v>
      </c>
      <c r="H643" s="59">
        <v>2437.5</v>
      </c>
      <c r="I643" s="59">
        <v>2833.13</v>
      </c>
      <c r="J643" s="59">
        <v>3206.42</v>
      </c>
      <c r="K643" s="59">
        <v>3523.8900000000003</v>
      </c>
      <c r="L643" s="59">
        <v>3657.6900000000005</v>
      </c>
      <c r="M643" s="59">
        <v>3661.4400000000005</v>
      </c>
      <c r="N643" s="59">
        <v>3663.5000000000005</v>
      </c>
      <c r="O643" s="59">
        <v>3667.67</v>
      </c>
      <c r="P643" s="59">
        <v>3672.8300000000004</v>
      </c>
      <c r="Q643" s="59">
        <v>3672.8300000000004</v>
      </c>
      <c r="R643" s="59">
        <v>3714.9400000000005</v>
      </c>
      <c r="S643" s="59">
        <v>3702.6000000000004</v>
      </c>
      <c r="T643" s="59">
        <v>3698.0600000000004</v>
      </c>
      <c r="U643" s="59">
        <v>3672.55</v>
      </c>
      <c r="V643" s="59">
        <v>3663.2500000000005</v>
      </c>
      <c r="W643" s="59">
        <v>3649.3500000000004</v>
      </c>
      <c r="X643" s="59">
        <v>3428.58</v>
      </c>
      <c r="Y643" s="59">
        <v>3111.44</v>
      </c>
    </row>
    <row r="644" spans="1:25" x14ac:dyDescent="0.2">
      <c r="A644" s="60">
        <v>7</v>
      </c>
      <c r="B644" s="59">
        <v>2969.62</v>
      </c>
      <c r="C644" s="59">
        <v>2811.96</v>
      </c>
      <c r="D644" s="59">
        <v>2631.65</v>
      </c>
      <c r="E644" s="59">
        <v>2497.88</v>
      </c>
      <c r="F644" s="59">
        <v>2468.4899999999998</v>
      </c>
      <c r="G644" s="59">
        <v>2543.27</v>
      </c>
      <c r="H644" s="59">
        <v>2829.79</v>
      </c>
      <c r="I644" s="59">
        <v>3233.94</v>
      </c>
      <c r="J644" s="59">
        <v>3734.65</v>
      </c>
      <c r="K644" s="59">
        <v>3836.3</v>
      </c>
      <c r="L644" s="59">
        <v>3887.4400000000005</v>
      </c>
      <c r="M644" s="59">
        <v>3726.1900000000005</v>
      </c>
      <c r="N644" s="59">
        <v>3705.4300000000003</v>
      </c>
      <c r="O644" s="59">
        <v>3720.65</v>
      </c>
      <c r="P644" s="59">
        <v>3769.4900000000002</v>
      </c>
      <c r="Q644" s="59">
        <v>3841.0200000000004</v>
      </c>
      <c r="R644" s="59">
        <v>3800.57</v>
      </c>
      <c r="S644" s="59">
        <v>3907.1800000000003</v>
      </c>
      <c r="T644" s="59">
        <v>3856.8</v>
      </c>
      <c r="U644" s="59">
        <v>3705.7500000000005</v>
      </c>
      <c r="V644" s="59">
        <v>3675.0600000000004</v>
      </c>
      <c r="W644" s="59">
        <v>3676.4400000000005</v>
      </c>
      <c r="X644" s="59">
        <v>3368.12</v>
      </c>
      <c r="Y644" s="59">
        <v>3130.05</v>
      </c>
    </row>
    <row r="645" spans="1:25" x14ac:dyDescent="0.2">
      <c r="A645" s="20">
        <v>8</v>
      </c>
      <c r="B645" s="59">
        <v>2815.76</v>
      </c>
      <c r="C645" s="59">
        <v>2563.1400000000003</v>
      </c>
      <c r="D645" s="59">
        <v>2414.0500000000002</v>
      </c>
      <c r="E645" s="59">
        <v>1535.5100000000002</v>
      </c>
      <c r="F645" s="59">
        <v>1493.9</v>
      </c>
      <c r="G645" s="59">
        <v>1497.0800000000002</v>
      </c>
      <c r="H645" s="59">
        <v>2528.9700000000003</v>
      </c>
      <c r="I645" s="59">
        <v>3054.6800000000003</v>
      </c>
      <c r="J645" s="59">
        <v>3534.2700000000004</v>
      </c>
      <c r="K645" s="59">
        <v>3626.92</v>
      </c>
      <c r="L645" s="59">
        <v>3585.76</v>
      </c>
      <c r="M645" s="59">
        <v>3604.0600000000004</v>
      </c>
      <c r="N645" s="59">
        <v>3597.4600000000005</v>
      </c>
      <c r="O645" s="59">
        <v>3618.8300000000004</v>
      </c>
      <c r="P645" s="59">
        <v>3385.33</v>
      </c>
      <c r="Q645" s="59">
        <v>3459.61</v>
      </c>
      <c r="R645" s="59">
        <v>3639.26</v>
      </c>
      <c r="S645" s="59">
        <v>3649.0800000000004</v>
      </c>
      <c r="T645" s="59">
        <v>3644.8100000000004</v>
      </c>
      <c r="U645" s="59">
        <v>3443.96</v>
      </c>
      <c r="V645" s="59">
        <v>3253.86</v>
      </c>
      <c r="W645" s="59">
        <v>3518.5600000000004</v>
      </c>
      <c r="X645" s="59">
        <v>3243.0299999999997</v>
      </c>
      <c r="Y645" s="59">
        <v>3065.1400000000003</v>
      </c>
    </row>
    <row r="646" spans="1:25" x14ac:dyDescent="0.2">
      <c r="A646" s="60">
        <v>9</v>
      </c>
      <c r="B646" s="59">
        <v>2817.1000000000004</v>
      </c>
      <c r="C646" s="59">
        <v>2441.5300000000002</v>
      </c>
      <c r="D646" s="59">
        <v>1494.17</v>
      </c>
      <c r="E646" s="59">
        <v>1494.3400000000001</v>
      </c>
      <c r="F646" s="59">
        <v>1492.0200000000002</v>
      </c>
      <c r="G646" s="59">
        <v>1495.0500000000002</v>
      </c>
      <c r="H646" s="59">
        <v>2437.1800000000003</v>
      </c>
      <c r="I646" s="59">
        <v>3002.76</v>
      </c>
      <c r="J646" s="59">
        <v>3067</v>
      </c>
      <c r="K646" s="59">
        <v>3071.12</v>
      </c>
      <c r="L646" s="59">
        <v>3499.69</v>
      </c>
      <c r="M646" s="59">
        <v>3283.3500000000004</v>
      </c>
      <c r="N646" s="59">
        <v>3081.1000000000004</v>
      </c>
      <c r="O646" s="59">
        <v>3062.19</v>
      </c>
      <c r="P646" s="59">
        <v>3213.37</v>
      </c>
      <c r="Q646" s="59">
        <v>3084.25</v>
      </c>
      <c r="R646" s="59">
        <v>2968.91</v>
      </c>
      <c r="S646" s="59">
        <v>3068.15</v>
      </c>
      <c r="T646" s="59">
        <v>3056.7799999999997</v>
      </c>
      <c r="U646" s="59">
        <v>3089.9</v>
      </c>
      <c r="V646" s="59">
        <v>3068.42</v>
      </c>
      <c r="W646" s="59">
        <v>3093.4700000000003</v>
      </c>
      <c r="X646" s="59">
        <v>3217.6800000000003</v>
      </c>
      <c r="Y646" s="59">
        <v>2829.7200000000003</v>
      </c>
    </row>
    <row r="647" spans="1:25" x14ac:dyDescent="0.2">
      <c r="A647" s="20">
        <v>10</v>
      </c>
      <c r="B647" s="59">
        <v>2635.77</v>
      </c>
      <c r="C647" s="59">
        <v>2390.73</v>
      </c>
      <c r="D647" s="59">
        <v>1485.3700000000001</v>
      </c>
      <c r="E647" s="59">
        <v>1480.95</v>
      </c>
      <c r="F647" s="59">
        <v>1480.2600000000002</v>
      </c>
      <c r="G647" s="59">
        <v>1485.19</v>
      </c>
      <c r="H647" s="59">
        <v>2060.5</v>
      </c>
      <c r="I647" s="59">
        <v>2870.6400000000003</v>
      </c>
      <c r="J647" s="59">
        <v>3214.0600000000004</v>
      </c>
      <c r="K647" s="59">
        <v>3624.1800000000003</v>
      </c>
      <c r="L647" s="59">
        <v>3324.2200000000003</v>
      </c>
      <c r="M647" s="59">
        <v>3335.4300000000003</v>
      </c>
      <c r="N647" s="59">
        <v>3227.21</v>
      </c>
      <c r="O647" s="59">
        <v>3233.82</v>
      </c>
      <c r="P647" s="59">
        <v>3392.33</v>
      </c>
      <c r="Q647" s="59">
        <v>3403.23</v>
      </c>
      <c r="R647" s="59">
        <v>3564.6900000000005</v>
      </c>
      <c r="S647" s="59">
        <v>3618.6000000000004</v>
      </c>
      <c r="T647" s="59">
        <v>3650.9300000000003</v>
      </c>
      <c r="U647" s="59">
        <v>3251.4</v>
      </c>
      <c r="V647" s="59">
        <v>3482.12</v>
      </c>
      <c r="W647" s="59">
        <v>3577.6200000000003</v>
      </c>
      <c r="X647" s="59">
        <v>3203.88</v>
      </c>
      <c r="Y647" s="59">
        <v>3040.08</v>
      </c>
    </row>
    <row r="648" spans="1:25" x14ac:dyDescent="0.2">
      <c r="A648" s="60">
        <v>11</v>
      </c>
      <c r="B648" s="59">
        <v>1839.23</v>
      </c>
      <c r="C648" s="59">
        <v>1787.18</v>
      </c>
      <c r="D648" s="59">
        <v>1493.95</v>
      </c>
      <c r="E648" s="59">
        <v>1493.5400000000002</v>
      </c>
      <c r="F648" s="59">
        <v>1492.3000000000002</v>
      </c>
      <c r="G648" s="59">
        <v>1492.8100000000002</v>
      </c>
      <c r="H648" s="59">
        <v>1764.1100000000001</v>
      </c>
      <c r="I648" s="59">
        <v>1886.69</v>
      </c>
      <c r="J648" s="59">
        <v>2851.41</v>
      </c>
      <c r="K648" s="59">
        <v>2847.3100000000004</v>
      </c>
      <c r="L648" s="59">
        <v>3105.58</v>
      </c>
      <c r="M648" s="59">
        <v>3109.19</v>
      </c>
      <c r="N648" s="59">
        <v>3104.74</v>
      </c>
      <c r="O648" s="59">
        <v>2873.79</v>
      </c>
      <c r="P648" s="59">
        <v>2941.58</v>
      </c>
      <c r="Q648" s="59">
        <v>2850.63</v>
      </c>
      <c r="R648" s="59">
        <v>2762.2200000000003</v>
      </c>
      <c r="S648" s="59">
        <v>2803.34</v>
      </c>
      <c r="T648" s="59">
        <v>2741.67</v>
      </c>
      <c r="U648" s="59">
        <v>2488.3500000000004</v>
      </c>
      <c r="V648" s="59">
        <v>2488.96</v>
      </c>
      <c r="W648" s="59">
        <v>2785.46</v>
      </c>
      <c r="X648" s="59">
        <v>2917.52</v>
      </c>
      <c r="Y648" s="59">
        <v>1952.8100000000002</v>
      </c>
    </row>
    <row r="649" spans="1:25" x14ac:dyDescent="0.2">
      <c r="A649" s="20">
        <v>12</v>
      </c>
      <c r="B649" s="59">
        <v>1898.21</v>
      </c>
      <c r="C649" s="59">
        <v>2078.08</v>
      </c>
      <c r="D649" s="59">
        <v>2588.73</v>
      </c>
      <c r="E649" s="59">
        <v>1517.0400000000002</v>
      </c>
      <c r="F649" s="59">
        <v>1497.4</v>
      </c>
      <c r="G649" s="59">
        <v>1494.24</v>
      </c>
      <c r="H649" s="59">
        <v>1699.0200000000002</v>
      </c>
      <c r="I649" s="59">
        <v>1862.14</v>
      </c>
      <c r="J649" s="59">
        <v>2938.24</v>
      </c>
      <c r="K649" s="59">
        <v>2891.1800000000003</v>
      </c>
      <c r="L649" s="59">
        <v>3034.58</v>
      </c>
      <c r="M649" s="59">
        <v>3197.88</v>
      </c>
      <c r="N649" s="59">
        <v>3206.61</v>
      </c>
      <c r="O649" s="59">
        <v>3200.17</v>
      </c>
      <c r="P649" s="59">
        <v>3192.61</v>
      </c>
      <c r="Q649" s="59">
        <v>3155.8900000000003</v>
      </c>
      <c r="R649" s="59">
        <v>3119.65</v>
      </c>
      <c r="S649" s="59">
        <v>3117.09</v>
      </c>
      <c r="T649" s="59">
        <v>3099.45</v>
      </c>
      <c r="U649" s="59">
        <v>3110.6400000000003</v>
      </c>
      <c r="V649" s="59">
        <v>3097.27</v>
      </c>
      <c r="W649" s="59">
        <v>3096.25</v>
      </c>
      <c r="X649" s="59">
        <v>3149.67</v>
      </c>
      <c r="Y649" s="59">
        <v>3015.46</v>
      </c>
    </row>
    <row r="650" spans="1:25" x14ac:dyDescent="0.2">
      <c r="A650" s="60">
        <v>13</v>
      </c>
      <c r="B650" s="59">
        <v>2952.25</v>
      </c>
      <c r="C650" s="59">
        <v>2763.12</v>
      </c>
      <c r="D650" s="59">
        <v>2619.41</v>
      </c>
      <c r="E650" s="59">
        <v>1521.2900000000002</v>
      </c>
      <c r="F650" s="59">
        <v>1490.0600000000002</v>
      </c>
      <c r="G650" s="59">
        <v>1485.92</v>
      </c>
      <c r="H650" s="59">
        <v>1684.5600000000002</v>
      </c>
      <c r="I650" s="59">
        <v>2003.41</v>
      </c>
      <c r="J650" s="59">
        <v>2963.3</v>
      </c>
      <c r="K650" s="59">
        <v>3135.3500000000004</v>
      </c>
      <c r="L650" s="59">
        <v>3374.11</v>
      </c>
      <c r="M650" s="59">
        <v>3629.7700000000004</v>
      </c>
      <c r="N650" s="59">
        <v>3452.21</v>
      </c>
      <c r="O650" s="59">
        <v>3567.3500000000004</v>
      </c>
      <c r="P650" s="59">
        <v>3413.16</v>
      </c>
      <c r="Q650" s="59">
        <v>3517.7700000000004</v>
      </c>
      <c r="R650" s="59">
        <v>3672.84</v>
      </c>
      <c r="S650" s="59">
        <v>3729.1800000000003</v>
      </c>
      <c r="T650" s="59">
        <v>3848.61</v>
      </c>
      <c r="U650" s="59">
        <v>3789.7400000000002</v>
      </c>
      <c r="V650" s="59">
        <v>3776.5000000000005</v>
      </c>
      <c r="W650" s="59">
        <v>3767.7400000000002</v>
      </c>
      <c r="X650" s="59">
        <v>3605.86</v>
      </c>
      <c r="Y650" s="59">
        <v>3214.5299999999997</v>
      </c>
    </row>
    <row r="651" spans="1:25" x14ac:dyDescent="0.2">
      <c r="A651" s="20">
        <v>14</v>
      </c>
      <c r="B651" s="59">
        <v>2852.33</v>
      </c>
      <c r="C651" s="59">
        <v>2678.26</v>
      </c>
      <c r="D651" s="59">
        <v>1582.6100000000001</v>
      </c>
      <c r="E651" s="59">
        <v>1496.97</v>
      </c>
      <c r="F651" s="59">
        <v>1494.64</v>
      </c>
      <c r="G651" s="59">
        <v>1495.3700000000001</v>
      </c>
      <c r="H651" s="59">
        <v>1781.7400000000002</v>
      </c>
      <c r="I651" s="59">
        <v>3110.38</v>
      </c>
      <c r="J651" s="59">
        <v>3118.4</v>
      </c>
      <c r="K651" s="59">
        <v>3087.44</v>
      </c>
      <c r="L651" s="59">
        <v>3784.55</v>
      </c>
      <c r="M651" s="59">
        <v>3785.32</v>
      </c>
      <c r="N651" s="59">
        <v>3780.2900000000004</v>
      </c>
      <c r="O651" s="59">
        <v>3787.3500000000004</v>
      </c>
      <c r="P651" s="59">
        <v>3794.7900000000004</v>
      </c>
      <c r="Q651" s="59">
        <v>3769.42</v>
      </c>
      <c r="R651" s="59">
        <v>3078.3100000000004</v>
      </c>
      <c r="S651" s="59">
        <v>3084.1800000000003</v>
      </c>
      <c r="T651" s="59">
        <v>3097.79</v>
      </c>
      <c r="U651" s="59">
        <v>3095.1000000000004</v>
      </c>
      <c r="V651" s="59">
        <v>3102.9300000000003</v>
      </c>
      <c r="W651" s="59">
        <v>3108.8</v>
      </c>
      <c r="X651" s="59">
        <v>3192.38</v>
      </c>
      <c r="Y651" s="59">
        <v>3093.12</v>
      </c>
    </row>
    <row r="652" spans="1:25" x14ac:dyDescent="0.2">
      <c r="A652" s="60">
        <v>15</v>
      </c>
      <c r="B652" s="59">
        <v>2715.3500000000004</v>
      </c>
      <c r="C652" s="59">
        <v>2548.69</v>
      </c>
      <c r="D652" s="59">
        <v>2401.54</v>
      </c>
      <c r="E652" s="59">
        <v>1545.0500000000002</v>
      </c>
      <c r="F652" s="59">
        <v>1460.45</v>
      </c>
      <c r="G652" s="59">
        <v>1544.0400000000002</v>
      </c>
      <c r="H652" s="59">
        <v>2358.4899999999998</v>
      </c>
      <c r="I652" s="59">
        <v>3080.57</v>
      </c>
      <c r="J652" s="59">
        <v>3581.9100000000003</v>
      </c>
      <c r="K652" s="59">
        <v>3765.8500000000004</v>
      </c>
      <c r="L652" s="59">
        <v>3775.8300000000004</v>
      </c>
      <c r="M652" s="59">
        <v>3780.8</v>
      </c>
      <c r="N652" s="59">
        <v>3605.9500000000003</v>
      </c>
      <c r="O652" s="59">
        <v>3607.3300000000004</v>
      </c>
      <c r="P652" s="59">
        <v>3289.26</v>
      </c>
      <c r="Q652" s="59">
        <v>3561.2500000000005</v>
      </c>
      <c r="R652" s="59">
        <v>3758.38</v>
      </c>
      <c r="S652" s="59">
        <v>3783.9800000000005</v>
      </c>
      <c r="T652" s="59">
        <v>3745.63</v>
      </c>
      <c r="U652" s="59">
        <v>3690.38</v>
      </c>
      <c r="V652" s="59">
        <v>3780.34</v>
      </c>
      <c r="W652" s="59">
        <v>3784.8500000000004</v>
      </c>
      <c r="X652" s="59">
        <v>3242.45</v>
      </c>
      <c r="Y652" s="59">
        <v>3159.59</v>
      </c>
    </row>
    <row r="653" spans="1:25" x14ac:dyDescent="0.2">
      <c r="A653" s="20">
        <v>16</v>
      </c>
      <c r="B653" s="59">
        <v>2740.17</v>
      </c>
      <c r="C653" s="59">
        <v>2588.84</v>
      </c>
      <c r="D653" s="59">
        <v>2432.35</v>
      </c>
      <c r="E653" s="59">
        <v>2202.91</v>
      </c>
      <c r="F653" s="59">
        <v>1512.2800000000002</v>
      </c>
      <c r="G653" s="59">
        <v>2374.3000000000002</v>
      </c>
      <c r="H653" s="59">
        <v>2444.9499999999998</v>
      </c>
      <c r="I653" s="59">
        <v>2859.25</v>
      </c>
      <c r="J653" s="59">
        <v>3523.67</v>
      </c>
      <c r="K653" s="59">
        <v>3856.51</v>
      </c>
      <c r="L653" s="59">
        <v>3830.4</v>
      </c>
      <c r="M653" s="59">
        <v>3836.2400000000002</v>
      </c>
      <c r="N653" s="59">
        <v>3812.9300000000003</v>
      </c>
      <c r="O653" s="59">
        <v>3812.42</v>
      </c>
      <c r="P653" s="59">
        <v>3807.15</v>
      </c>
      <c r="Q653" s="59">
        <v>3792.11</v>
      </c>
      <c r="R653" s="59">
        <v>3787.03</v>
      </c>
      <c r="S653" s="59">
        <v>3903.34</v>
      </c>
      <c r="T653" s="59">
        <v>3864.86</v>
      </c>
      <c r="U653" s="59">
        <v>3782.2000000000003</v>
      </c>
      <c r="V653" s="59">
        <v>3758.15</v>
      </c>
      <c r="W653" s="59">
        <v>3747.4400000000005</v>
      </c>
      <c r="X653" s="59">
        <v>3272.95</v>
      </c>
      <c r="Y653" s="59">
        <v>3064.6800000000003</v>
      </c>
    </row>
    <row r="654" spans="1:25" x14ac:dyDescent="0.2">
      <c r="A654" s="60">
        <v>17</v>
      </c>
      <c r="B654" s="59">
        <v>2852.15</v>
      </c>
      <c r="C654" s="59">
        <v>2618.48</v>
      </c>
      <c r="D654" s="59">
        <v>2427.77</v>
      </c>
      <c r="E654" s="59">
        <v>2190.86</v>
      </c>
      <c r="F654" s="59">
        <v>2165.62</v>
      </c>
      <c r="G654" s="59">
        <v>2375.86</v>
      </c>
      <c r="H654" s="59">
        <v>2607.59</v>
      </c>
      <c r="I654" s="59">
        <v>3132.92</v>
      </c>
      <c r="J654" s="59">
        <v>3692.84</v>
      </c>
      <c r="K654" s="59">
        <v>3902.9600000000005</v>
      </c>
      <c r="L654" s="59">
        <v>3919.4</v>
      </c>
      <c r="M654" s="59">
        <v>3730.0200000000004</v>
      </c>
      <c r="N654" s="59">
        <v>3724.17</v>
      </c>
      <c r="O654" s="59">
        <v>3740.6200000000003</v>
      </c>
      <c r="P654" s="59">
        <v>3761.32</v>
      </c>
      <c r="Q654" s="59">
        <v>3929.2400000000002</v>
      </c>
      <c r="R654" s="59">
        <v>3974.5800000000004</v>
      </c>
      <c r="S654" s="59">
        <v>3937.0800000000004</v>
      </c>
      <c r="T654" s="59">
        <v>3891.2500000000005</v>
      </c>
      <c r="U654" s="59">
        <v>3837.67</v>
      </c>
      <c r="V654" s="59">
        <v>3819.4400000000005</v>
      </c>
      <c r="W654" s="59">
        <v>3806.63</v>
      </c>
      <c r="X654" s="59">
        <v>3280.05</v>
      </c>
      <c r="Y654" s="59">
        <v>3194.59</v>
      </c>
    </row>
    <row r="655" spans="1:25" x14ac:dyDescent="0.2">
      <c r="A655" s="20">
        <v>18</v>
      </c>
      <c r="B655" s="59">
        <v>2871.94</v>
      </c>
      <c r="C655" s="59">
        <v>2699.9</v>
      </c>
      <c r="D655" s="59">
        <v>2517.17</v>
      </c>
      <c r="E655" s="59">
        <v>2390.77</v>
      </c>
      <c r="F655" s="59">
        <v>2182.65</v>
      </c>
      <c r="G655" s="59">
        <v>2315.27</v>
      </c>
      <c r="H655" s="59">
        <v>2390.66</v>
      </c>
      <c r="I655" s="59">
        <v>3141.05</v>
      </c>
      <c r="J655" s="59">
        <v>3515.13</v>
      </c>
      <c r="K655" s="59">
        <v>3740.4</v>
      </c>
      <c r="L655" s="59">
        <v>3637.61</v>
      </c>
      <c r="M655" s="59">
        <v>3492.77</v>
      </c>
      <c r="N655" s="59">
        <v>3393.3900000000003</v>
      </c>
      <c r="O655" s="59">
        <v>3348.16</v>
      </c>
      <c r="P655" s="59">
        <v>3329.45</v>
      </c>
      <c r="Q655" s="59">
        <v>3473.2799999999997</v>
      </c>
      <c r="R655" s="59">
        <v>3734.3</v>
      </c>
      <c r="S655" s="59">
        <v>3604.13</v>
      </c>
      <c r="T655" s="59">
        <v>3583.1400000000003</v>
      </c>
      <c r="U655" s="59">
        <v>3610.3</v>
      </c>
      <c r="V655" s="59">
        <v>3365.4</v>
      </c>
      <c r="W655" s="59">
        <v>3770.5600000000004</v>
      </c>
      <c r="X655" s="59">
        <v>3376.4</v>
      </c>
      <c r="Y655" s="59">
        <v>3332.1000000000004</v>
      </c>
    </row>
    <row r="656" spans="1:25" x14ac:dyDescent="0.2">
      <c r="A656" s="60">
        <v>19</v>
      </c>
      <c r="B656" s="59">
        <v>3065.8</v>
      </c>
      <c r="C656" s="59">
        <v>2851.74</v>
      </c>
      <c r="D656" s="59">
        <v>2711.94</v>
      </c>
      <c r="E656" s="59">
        <v>2521.48</v>
      </c>
      <c r="F656" s="59">
        <v>2450.56</v>
      </c>
      <c r="G656" s="59">
        <v>2527.79</v>
      </c>
      <c r="H656" s="59">
        <v>2534.3200000000002</v>
      </c>
      <c r="I656" s="59">
        <v>2752.2</v>
      </c>
      <c r="J656" s="59">
        <v>3456.24</v>
      </c>
      <c r="K656" s="59">
        <v>3798.61</v>
      </c>
      <c r="L656" s="59">
        <v>3865.13</v>
      </c>
      <c r="M656" s="59">
        <v>3842.67</v>
      </c>
      <c r="N656" s="59">
        <v>3755.32</v>
      </c>
      <c r="O656" s="59">
        <v>3784.88</v>
      </c>
      <c r="P656" s="59">
        <v>3779.07</v>
      </c>
      <c r="Q656" s="59">
        <v>3735.2700000000004</v>
      </c>
      <c r="R656" s="59">
        <v>3906.26</v>
      </c>
      <c r="S656" s="59">
        <v>3881.9800000000005</v>
      </c>
      <c r="T656" s="59">
        <v>3864.32</v>
      </c>
      <c r="U656" s="59">
        <v>3836.4800000000005</v>
      </c>
      <c r="V656" s="59">
        <v>3824.1600000000003</v>
      </c>
      <c r="W656" s="59">
        <v>3804.78</v>
      </c>
      <c r="X656" s="59">
        <v>3431.6000000000004</v>
      </c>
      <c r="Y656" s="59">
        <v>3248.11</v>
      </c>
    </row>
    <row r="657" spans="1:25" x14ac:dyDescent="0.2">
      <c r="A657" s="20">
        <v>20</v>
      </c>
      <c r="B657" s="59">
        <v>3054.33</v>
      </c>
      <c r="C657" s="59">
        <v>2876.96</v>
      </c>
      <c r="D657" s="59">
        <v>2761.87</v>
      </c>
      <c r="E657" s="59">
        <v>2594.11</v>
      </c>
      <c r="F657" s="59">
        <v>2498.27</v>
      </c>
      <c r="G657" s="59">
        <v>2536.38</v>
      </c>
      <c r="H657" s="59">
        <v>2612.7600000000002</v>
      </c>
      <c r="I657" s="59">
        <v>2756.09</v>
      </c>
      <c r="J657" s="59">
        <v>3232.46</v>
      </c>
      <c r="K657" s="59">
        <v>3633.86</v>
      </c>
      <c r="L657" s="59">
        <v>3748.6900000000005</v>
      </c>
      <c r="M657" s="59">
        <v>3713.5200000000004</v>
      </c>
      <c r="N657" s="59">
        <v>3712.7300000000005</v>
      </c>
      <c r="O657" s="59">
        <v>3745.53</v>
      </c>
      <c r="P657" s="59">
        <v>3746.3500000000004</v>
      </c>
      <c r="Q657" s="59">
        <v>3723.9</v>
      </c>
      <c r="R657" s="59">
        <v>3827.2000000000003</v>
      </c>
      <c r="S657" s="59">
        <v>3827.3300000000004</v>
      </c>
      <c r="T657" s="59">
        <v>3825.8700000000003</v>
      </c>
      <c r="U657" s="59">
        <v>3802.3</v>
      </c>
      <c r="V657" s="59">
        <v>3796.67</v>
      </c>
      <c r="W657" s="59">
        <v>3790.9</v>
      </c>
      <c r="X657" s="59">
        <v>3500.23</v>
      </c>
      <c r="Y657" s="59">
        <v>3316.02</v>
      </c>
    </row>
    <row r="658" spans="1:25" x14ac:dyDescent="0.2">
      <c r="A658" s="60">
        <v>21</v>
      </c>
      <c r="B658" s="59">
        <v>3018.95</v>
      </c>
      <c r="C658" s="59">
        <v>2827.8500000000004</v>
      </c>
      <c r="D658" s="59">
        <v>2673.73</v>
      </c>
      <c r="E658" s="59">
        <v>2491.9700000000003</v>
      </c>
      <c r="F658" s="59">
        <v>2438.85</v>
      </c>
      <c r="G658" s="59">
        <v>1462.3200000000002</v>
      </c>
      <c r="H658" s="59">
        <v>2487.52</v>
      </c>
      <c r="I658" s="59">
        <v>3142.86</v>
      </c>
      <c r="J658" s="59">
        <v>3700.2400000000002</v>
      </c>
      <c r="K658" s="59">
        <v>3680.63</v>
      </c>
      <c r="L658" s="59">
        <v>3871.6200000000003</v>
      </c>
      <c r="M658" s="59">
        <v>3872.61</v>
      </c>
      <c r="N658" s="59">
        <v>3854.0600000000004</v>
      </c>
      <c r="O658" s="59">
        <v>3767.01</v>
      </c>
      <c r="P658" s="59">
        <v>3795.61</v>
      </c>
      <c r="Q658" s="59">
        <v>3854.7000000000003</v>
      </c>
      <c r="R658" s="59">
        <v>3690.3500000000004</v>
      </c>
      <c r="S658" s="59">
        <v>3781.5200000000004</v>
      </c>
      <c r="T658" s="59">
        <v>3804.1600000000003</v>
      </c>
      <c r="U658" s="59">
        <v>3769.0600000000004</v>
      </c>
      <c r="V658" s="59">
        <v>3719.2900000000004</v>
      </c>
      <c r="W658" s="59">
        <v>3683.7300000000005</v>
      </c>
      <c r="X658" s="59">
        <v>3374.8100000000004</v>
      </c>
      <c r="Y658" s="59">
        <v>3092.62</v>
      </c>
    </row>
    <row r="659" spans="1:25" x14ac:dyDescent="0.2">
      <c r="A659" s="20">
        <v>22</v>
      </c>
      <c r="B659" s="59">
        <v>2950.3500000000004</v>
      </c>
      <c r="C659" s="59">
        <v>2756.69</v>
      </c>
      <c r="D659" s="59">
        <v>2596</v>
      </c>
      <c r="E659" s="59">
        <v>2420.16</v>
      </c>
      <c r="F659" s="59">
        <v>2037.24</v>
      </c>
      <c r="G659" s="59">
        <v>2181.92</v>
      </c>
      <c r="H659" s="59">
        <v>2818.04</v>
      </c>
      <c r="I659" s="59">
        <v>3113.09</v>
      </c>
      <c r="J659" s="59">
        <v>3584.03</v>
      </c>
      <c r="K659" s="59">
        <v>3858.01</v>
      </c>
      <c r="L659" s="59">
        <v>3635.1000000000004</v>
      </c>
      <c r="M659" s="59">
        <v>3640.4300000000003</v>
      </c>
      <c r="N659" s="59">
        <v>3649.51</v>
      </c>
      <c r="O659" s="59">
        <v>3682.0000000000005</v>
      </c>
      <c r="P659" s="59">
        <v>3701.2500000000005</v>
      </c>
      <c r="Q659" s="59">
        <v>3730.9800000000005</v>
      </c>
      <c r="R659" s="59">
        <v>3860.9300000000003</v>
      </c>
      <c r="S659" s="59">
        <v>3888.51</v>
      </c>
      <c r="T659" s="59">
        <v>3860.6900000000005</v>
      </c>
      <c r="U659" s="59">
        <v>3798.6000000000004</v>
      </c>
      <c r="V659" s="59">
        <v>3762.4500000000003</v>
      </c>
      <c r="W659" s="59">
        <v>3726.36</v>
      </c>
      <c r="X659" s="59">
        <v>3209.07</v>
      </c>
      <c r="Y659" s="59">
        <v>3091.5600000000004</v>
      </c>
    </row>
    <row r="660" spans="1:25" x14ac:dyDescent="0.2">
      <c r="A660" s="60">
        <v>23</v>
      </c>
      <c r="B660" s="59">
        <v>2830.9300000000003</v>
      </c>
      <c r="C660" s="59">
        <v>2687.5299999999997</v>
      </c>
      <c r="D660" s="59">
        <v>2465.5700000000002</v>
      </c>
      <c r="E660" s="59">
        <v>2379.12</v>
      </c>
      <c r="F660" s="59">
        <v>1516.15</v>
      </c>
      <c r="G660" s="59">
        <v>2477.3900000000003</v>
      </c>
      <c r="H660" s="59">
        <v>2774.57</v>
      </c>
      <c r="I660" s="59">
        <v>3105.2200000000003</v>
      </c>
      <c r="J660" s="59">
        <v>3618.4600000000005</v>
      </c>
      <c r="K660" s="59">
        <v>3884.8700000000003</v>
      </c>
      <c r="L660" s="59">
        <v>3782.6600000000003</v>
      </c>
      <c r="M660" s="59">
        <v>3623.86</v>
      </c>
      <c r="N660" s="59">
        <v>3583.6400000000003</v>
      </c>
      <c r="O660" s="59">
        <v>3611.92</v>
      </c>
      <c r="P660" s="59">
        <v>3510.7100000000005</v>
      </c>
      <c r="Q660" s="59">
        <v>3950.9100000000003</v>
      </c>
      <c r="R660" s="59">
        <v>3951.34</v>
      </c>
      <c r="S660" s="59">
        <v>3921.42</v>
      </c>
      <c r="T660" s="59">
        <v>3894.9300000000003</v>
      </c>
      <c r="U660" s="59">
        <v>3861.4800000000005</v>
      </c>
      <c r="V660" s="59">
        <v>3839.5600000000004</v>
      </c>
      <c r="W660" s="59">
        <v>3768.9100000000003</v>
      </c>
      <c r="X660" s="59">
        <v>3408.41</v>
      </c>
      <c r="Y660" s="59">
        <v>3220.9</v>
      </c>
    </row>
    <row r="661" spans="1:25" x14ac:dyDescent="0.2">
      <c r="A661" s="20">
        <v>24</v>
      </c>
      <c r="B661" s="59">
        <v>2881.04</v>
      </c>
      <c r="C661" s="59">
        <v>2703.71</v>
      </c>
      <c r="D661" s="59">
        <v>2552.88</v>
      </c>
      <c r="E661" s="59">
        <v>1515.0800000000002</v>
      </c>
      <c r="F661" s="59">
        <v>1516.5</v>
      </c>
      <c r="G661" s="59">
        <v>1462.3400000000001</v>
      </c>
      <c r="H661" s="59">
        <v>2766.05</v>
      </c>
      <c r="I661" s="59">
        <v>3139.91</v>
      </c>
      <c r="J661" s="59">
        <v>3667.5200000000004</v>
      </c>
      <c r="K661" s="59">
        <v>3697.5000000000005</v>
      </c>
      <c r="L661" s="59">
        <v>3719.26</v>
      </c>
      <c r="M661" s="59">
        <v>3645.7300000000005</v>
      </c>
      <c r="N661" s="59">
        <v>3621.3</v>
      </c>
      <c r="O661" s="59">
        <v>3687.5000000000005</v>
      </c>
      <c r="P661" s="59">
        <v>3735.59</v>
      </c>
      <c r="Q661" s="59">
        <v>3741.4700000000003</v>
      </c>
      <c r="R661" s="59">
        <v>3704.6200000000003</v>
      </c>
      <c r="S661" s="59">
        <v>3714.6900000000005</v>
      </c>
      <c r="T661" s="59">
        <v>3691.8300000000004</v>
      </c>
      <c r="U661" s="59">
        <v>3683.0600000000004</v>
      </c>
      <c r="V661" s="59">
        <v>3792.3900000000003</v>
      </c>
      <c r="W661" s="59">
        <v>3734.0400000000004</v>
      </c>
      <c r="X661" s="59">
        <v>3416.2799999999997</v>
      </c>
      <c r="Y661" s="59">
        <v>3209.5299999999997</v>
      </c>
    </row>
    <row r="662" spans="1:25" x14ac:dyDescent="0.2">
      <c r="A662" s="60">
        <v>25</v>
      </c>
      <c r="B662" s="59">
        <v>2885.61</v>
      </c>
      <c r="C662" s="59">
        <v>2748.3</v>
      </c>
      <c r="D662" s="59">
        <v>2703.65</v>
      </c>
      <c r="E662" s="59">
        <v>2572.29</v>
      </c>
      <c r="F662" s="59">
        <v>2190.27</v>
      </c>
      <c r="G662" s="59">
        <v>2523.8200000000002</v>
      </c>
      <c r="H662" s="59">
        <v>2778.15</v>
      </c>
      <c r="I662" s="59">
        <v>3211.26</v>
      </c>
      <c r="J662" s="59">
        <v>3635.84</v>
      </c>
      <c r="K662" s="59">
        <v>3755.92</v>
      </c>
      <c r="L662" s="59">
        <v>3757.3700000000003</v>
      </c>
      <c r="M662" s="59">
        <v>3747.36</v>
      </c>
      <c r="N662" s="59">
        <v>3744.42</v>
      </c>
      <c r="O662" s="59">
        <v>3756.86</v>
      </c>
      <c r="P662" s="59">
        <v>3759.07</v>
      </c>
      <c r="Q662" s="59">
        <v>3771.4800000000005</v>
      </c>
      <c r="R662" s="59">
        <v>3769.11</v>
      </c>
      <c r="S662" s="59">
        <v>3773.28</v>
      </c>
      <c r="T662" s="59">
        <v>3749.82</v>
      </c>
      <c r="U662" s="59">
        <v>3715.92</v>
      </c>
      <c r="V662" s="59">
        <v>3702.7100000000005</v>
      </c>
      <c r="W662" s="59">
        <v>3822.8300000000004</v>
      </c>
      <c r="X662" s="59">
        <v>3762.1400000000003</v>
      </c>
      <c r="Y662" s="59">
        <v>3365.17</v>
      </c>
    </row>
    <row r="663" spans="1:25" x14ac:dyDescent="0.2">
      <c r="A663" s="20">
        <v>26</v>
      </c>
      <c r="B663" s="59">
        <v>3131.71</v>
      </c>
      <c r="C663" s="59">
        <v>2914.71</v>
      </c>
      <c r="D663" s="59">
        <v>2860.8500000000004</v>
      </c>
      <c r="E663" s="59">
        <v>2772.63</v>
      </c>
      <c r="F663" s="59">
        <v>2749.1000000000004</v>
      </c>
      <c r="G663" s="59">
        <v>2686.8900000000003</v>
      </c>
      <c r="H663" s="59">
        <v>2740.25</v>
      </c>
      <c r="I663" s="59">
        <v>2992.42</v>
      </c>
      <c r="J663" s="59">
        <v>3503.3100000000004</v>
      </c>
      <c r="K663" s="59">
        <v>3840.5200000000004</v>
      </c>
      <c r="L663" s="59">
        <v>3904.8900000000003</v>
      </c>
      <c r="M663" s="59">
        <v>3898.9500000000003</v>
      </c>
      <c r="N663" s="59">
        <v>3895.3100000000004</v>
      </c>
      <c r="O663" s="59">
        <v>3898.7700000000004</v>
      </c>
      <c r="P663" s="59">
        <v>3900.6000000000004</v>
      </c>
      <c r="Q663" s="59">
        <v>3888.59</v>
      </c>
      <c r="R663" s="59">
        <v>3958.5400000000004</v>
      </c>
      <c r="S663" s="59">
        <v>3943.07</v>
      </c>
      <c r="T663" s="59">
        <v>3911.5200000000004</v>
      </c>
      <c r="U663" s="59">
        <v>3865.7300000000005</v>
      </c>
      <c r="V663" s="59">
        <v>3848.5800000000004</v>
      </c>
      <c r="W663" s="59">
        <v>3840.9900000000002</v>
      </c>
      <c r="X663" s="59">
        <v>3709.5000000000005</v>
      </c>
      <c r="Y663" s="59">
        <v>3232.21</v>
      </c>
    </row>
    <row r="664" spans="1:25" x14ac:dyDescent="0.2">
      <c r="A664" s="60">
        <v>27</v>
      </c>
      <c r="B664" s="59">
        <v>3017.79</v>
      </c>
      <c r="C664" s="59">
        <v>2898.74</v>
      </c>
      <c r="D664" s="59">
        <v>2784.67</v>
      </c>
      <c r="E664" s="59">
        <v>2685.3500000000004</v>
      </c>
      <c r="F664" s="59">
        <v>2588.0100000000002</v>
      </c>
      <c r="G664" s="59">
        <v>1465.1000000000001</v>
      </c>
      <c r="H664" s="59">
        <v>1459.0800000000002</v>
      </c>
      <c r="I664" s="59">
        <v>2815.26</v>
      </c>
      <c r="J664" s="59">
        <v>3220.95</v>
      </c>
      <c r="K664" s="59">
        <v>3394.8100000000004</v>
      </c>
      <c r="L664" s="59">
        <v>3524.9</v>
      </c>
      <c r="M664" s="59">
        <v>3403.87</v>
      </c>
      <c r="N664" s="59">
        <v>3448.7</v>
      </c>
      <c r="O664" s="59">
        <v>3663.7700000000004</v>
      </c>
      <c r="P664" s="59">
        <v>3673.86</v>
      </c>
      <c r="Q664" s="59">
        <v>3508.5000000000005</v>
      </c>
      <c r="R664" s="59">
        <v>3381.34</v>
      </c>
      <c r="S664" s="59">
        <v>3461.01</v>
      </c>
      <c r="T664" s="59">
        <v>3620.26</v>
      </c>
      <c r="U664" s="59">
        <v>3718.32</v>
      </c>
      <c r="V664" s="59">
        <v>3785.59</v>
      </c>
      <c r="W664" s="59">
        <v>3086.45</v>
      </c>
      <c r="X664" s="59">
        <v>3493.41</v>
      </c>
      <c r="Y664" s="59">
        <v>3201.67</v>
      </c>
    </row>
    <row r="665" spans="1:25" x14ac:dyDescent="0.2">
      <c r="A665" s="20">
        <v>28</v>
      </c>
      <c r="B665" s="59">
        <v>3003.08</v>
      </c>
      <c r="C665" s="59">
        <v>2861.6000000000004</v>
      </c>
      <c r="D665" s="59">
        <v>2618.75</v>
      </c>
      <c r="E665" s="59">
        <v>2429.38</v>
      </c>
      <c r="F665" s="59">
        <v>1461.0300000000002</v>
      </c>
      <c r="G665" s="59">
        <v>1465.21</v>
      </c>
      <c r="H665" s="59">
        <v>2662.9</v>
      </c>
      <c r="I665" s="59">
        <v>3082.4</v>
      </c>
      <c r="J665" s="59">
        <v>3494</v>
      </c>
      <c r="K665" s="59">
        <v>3811.4600000000005</v>
      </c>
      <c r="L665" s="59">
        <v>3669.0200000000004</v>
      </c>
      <c r="M665" s="59">
        <v>3671.07</v>
      </c>
      <c r="N665" s="59">
        <v>3647.7100000000005</v>
      </c>
      <c r="O665" s="59">
        <v>3654.5000000000005</v>
      </c>
      <c r="P665" s="59">
        <v>3677.0600000000004</v>
      </c>
      <c r="Q665" s="59">
        <v>3697.7000000000003</v>
      </c>
      <c r="R665" s="59">
        <v>3696.51</v>
      </c>
      <c r="S665" s="59">
        <v>3673.2400000000002</v>
      </c>
      <c r="T665" s="59">
        <v>3802.6200000000003</v>
      </c>
      <c r="U665" s="59">
        <v>3725.7300000000005</v>
      </c>
      <c r="V665" s="59">
        <v>3663.9</v>
      </c>
      <c r="W665" s="59">
        <v>3549.61</v>
      </c>
      <c r="X665" s="59">
        <v>3341.1800000000003</v>
      </c>
      <c r="Y665" s="59">
        <v>3130.52</v>
      </c>
    </row>
    <row r="666" spans="1:25" x14ac:dyDescent="0.2">
      <c r="A666" s="60">
        <v>29</v>
      </c>
      <c r="B666" s="59">
        <v>2939.79</v>
      </c>
      <c r="C666" s="59">
        <v>2741.3500000000004</v>
      </c>
      <c r="D666" s="59">
        <v>2487.58</v>
      </c>
      <c r="E666" s="59">
        <v>2419.21</v>
      </c>
      <c r="F666" s="59">
        <v>2210.17</v>
      </c>
      <c r="G666" s="59">
        <v>2465.5100000000002</v>
      </c>
      <c r="H666" s="59">
        <v>2113.54</v>
      </c>
      <c r="I666" s="59">
        <v>3071.3500000000004</v>
      </c>
      <c r="J666" s="59">
        <v>3483.44</v>
      </c>
      <c r="K666" s="59">
        <v>3623.3500000000004</v>
      </c>
      <c r="L666" s="59">
        <v>3666.03</v>
      </c>
      <c r="M666" s="59">
        <v>3655.3500000000004</v>
      </c>
      <c r="N666" s="59">
        <v>3655.1800000000003</v>
      </c>
      <c r="O666" s="59">
        <v>3678.32</v>
      </c>
      <c r="P666" s="59">
        <v>3679.6800000000003</v>
      </c>
      <c r="Q666" s="59">
        <v>3682.8300000000004</v>
      </c>
      <c r="R666" s="59">
        <v>3681.36</v>
      </c>
      <c r="S666" s="59">
        <v>3622.4600000000005</v>
      </c>
      <c r="T666" s="59">
        <v>3617.09</v>
      </c>
      <c r="U666" s="59">
        <v>3556.8500000000004</v>
      </c>
      <c r="V666" s="59">
        <v>3515.2700000000004</v>
      </c>
      <c r="W666" s="59">
        <v>3490.29</v>
      </c>
      <c r="X666" s="59">
        <v>3379.58</v>
      </c>
      <c r="Y666" s="59">
        <v>3190.26</v>
      </c>
    </row>
    <row r="667" spans="1:25" x14ac:dyDescent="0.2">
      <c r="A667" s="20">
        <v>30</v>
      </c>
      <c r="B667" s="59">
        <v>2962.02</v>
      </c>
      <c r="C667" s="59">
        <v>2819.87</v>
      </c>
      <c r="D667" s="59">
        <v>2633.58</v>
      </c>
      <c r="E667" s="59">
        <v>2447.91</v>
      </c>
      <c r="F667" s="59">
        <v>2368.5</v>
      </c>
      <c r="G667" s="59">
        <v>2174.2200000000003</v>
      </c>
      <c r="H667" s="59">
        <v>2771.21</v>
      </c>
      <c r="I667" s="59">
        <v>3218.95</v>
      </c>
      <c r="J667" s="59">
        <v>3568.1900000000005</v>
      </c>
      <c r="K667" s="59">
        <v>3692.55</v>
      </c>
      <c r="L667" s="59">
        <v>3645.0600000000004</v>
      </c>
      <c r="M667" s="59">
        <v>3610.4800000000005</v>
      </c>
      <c r="N667" s="59">
        <v>3631.1200000000003</v>
      </c>
      <c r="O667" s="59">
        <v>3632.5600000000004</v>
      </c>
      <c r="P667" s="59">
        <v>3646.53</v>
      </c>
      <c r="Q667" s="59">
        <v>3688.3500000000004</v>
      </c>
      <c r="R667" s="59">
        <v>3721.42</v>
      </c>
      <c r="S667" s="59">
        <v>3659.0600000000004</v>
      </c>
      <c r="T667" s="59">
        <v>3645.0400000000004</v>
      </c>
      <c r="U667" s="59">
        <v>3583.1000000000004</v>
      </c>
      <c r="V667" s="59">
        <v>3596.26</v>
      </c>
      <c r="W667" s="59">
        <v>3530.1800000000003</v>
      </c>
      <c r="X667" s="59">
        <v>3396.38</v>
      </c>
      <c r="Y667" s="59">
        <v>3222.27</v>
      </c>
    </row>
    <row r="668" spans="1:25" x14ac:dyDescent="0.2">
      <c r="A668" s="60">
        <v>31</v>
      </c>
      <c r="B668" s="59">
        <v>2930.08</v>
      </c>
      <c r="C668" s="59">
        <v>2690.71</v>
      </c>
      <c r="D668" s="59">
        <v>2496.3000000000002</v>
      </c>
      <c r="E668" s="59">
        <v>2394.1800000000003</v>
      </c>
      <c r="F668" s="59">
        <v>1461.0700000000002</v>
      </c>
      <c r="G668" s="59">
        <v>2353.46</v>
      </c>
      <c r="H668" s="59">
        <v>2697.3100000000004</v>
      </c>
      <c r="I668" s="59">
        <v>3123.45</v>
      </c>
      <c r="J668" s="59">
        <v>3539.84</v>
      </c>
      <c r="K668" s="59">
        <v>3631.0000000000005</v>
      </c>
      <c r="L668" s="59">
        <v>3622.4700000000003</v>
      </c>
      <c r="M668" s="59">
        <v>3656.2000000000003</v>
      </c>
      <c r="N668" s="59">
        <v>3661.4100000000003</v>
      </c>
      <c r="O668" s="59">
        <v>3732.8</v>
      </c>
      <c r="P668" s="59">
        <v>3754.11</v>
      </c>
      <c r="Q668" s="59">
        <v>3709.11</v>
      </c>
      <c r="R668" s="59">
        <v>3665.4400000000005</v>
      </c>
      <c r="S668" s="59">
        <v>3643.9800000000005</v>
      </c>
      <c r="T668" s="59">
        <v>3558.4400000000005</v>
      </c>
      <c r="U668" s="59">
        <v>3516.9800000000005</v>
      </c>
      <c r="V668" s="59">
        <v>3522.63</v>
      </c>
      <c r="W668" s="59">
        <v>3351.36</v>
      </c>
      <c r="X668" s="59">
        <v>3323.9300000000003</v>
      </c>
      <c r="Y668" s="59">
        <v>3133.76</v>
      </c>
    </row>
    <row r="671" spans="1:25" ht="12.75" customHeight="1" x14ac:dyDescent="0.2">
      <c r="A671" s="107" t="s">
        <v>124</v>
      </c>
      <c r="B671" s="109" t="s">
        <v>166</v>
      </c>
      <c r="C671" s="109"/>
      <c r="D671" s="109"/>
      <c r="E671" s="109"/>
      <c r="F671" s="109"/>
      <c r="G671" s="109"/>
      <c r="H671" s="109"/>
      <c r="I671" s="109"/>
      <c r="J671" s="109"/>
      <c r="K671" s="109"/>
      <c r="L671" s="109"/>
      <c r="M671" s="109"/>
      <c r="N671" s="109"/>
      <c r="O671" s="109"/>
      <c r="P671" s="109"/>
      <c r="Q671" s="109"/>
      <c r="R671" s="109"/>
      <c r="S671" s="109"/>
      <c r="T671" s="109"/>
      <c r="U671" s="109"/>
      <c r="V671" s="109"/>
      <c r="W671" s="109"/>
      <c r="X671" s="109"/>
      <c r="Y671" s="109"/>
    </row>
    <row r="672" spans="1:25" x14ac:dyDescent="0.2">
      <c r="A672" s="108"/>
      <c r="B672" s="57" t="s">
        <v>126</v>
      </c>
      <c r="C672" s="57" t="s">
        <v>127</v>
      </c>
      <c r="D672" s="57" t="s">
        <v>128</v>
      </c>
      <c r="E672" s="57" t="s">
        <v>129</v>
      </c>
      <c r="F672" s="58" t="s">
        <v>130</v>
      </c>
      <c r="G672" s="57" t="s">
        <v>131</v>
      </c>
      <c r="H672" s="57" t="s">
        <v>132</v>
      </c>
      <c r="I672" s="57" t="s">
        <v>133</v>
      </c>
      <c r="J672" s="57" t="s">
        <v>134</v>
      </c>
      <c r="K672" s="57" t="s">
        <v>135</v>
      </c>
      <c r="L672" s="57" t="s">
        <v>136</v>
      </c>
      <c r="M672" s="57" t="s">
        <v>137</v>
      </c>
      <c r="N672" s="57" t="s">
        <v>138</v>
      </c>
      <c r="O672" s="57" t="s">
        <v>139</v>
      </c>
      <c r="P672" s="57" t="s">
        <v>140</v>
      </c>
      <c r="Q672" s="57" t="s">
        <v>141</v>
      </c>
      <c r="R672" s="57" t="s">
        <v>142</v>
      </c>
      <c r="S672" s="57" t="s">
        <v>143</v>
      </c>
      <c r="T672" s="57" t="s">
        <v>144</v>
      </c>
      <c r="U672" s="57" t="s">
        <v>145</v>
      </c>
      <c r="V672" s="57" t="s">
        <v>146</v>
      </c>
      <c r="W672" s="57" t="s">
        <v>147</v>
      </c>
      <c r="X672" s="57" t="s">
        <v>148</v>
      </c>
      <c r="Y672" s="57" t="s">
        <v>149</v>
      </c>
    </row>
    <row r="673" spans="1:25" x14ac:dyDescent="0.2">
      <c r="A673" s="20">
        <v>1</v>
      </c>
      <c r="B673" s="59">
        <v>3121.76</v>
      </c>
      <c r="C673" s="59">
        <v>2868.05</v>
      </c>
      <c r="D673" s="59">
        <v>2761.57</v>
      </c>
      <c r="E673" s="59">
        <v>2662.51</v>
      </c>
      <c r="F673" s="59">
        <v>2680.1800000000003</v>
      </c>
      <c r="G673" s="59">
        <v>2927.9300000000003</v>
      </c>
      <c r="H673" s="59">
        <v>3054.6000000000004</v>
      </c>
      <c r="I673" s="59">
        <v>3449.1400000000003</v>
      </c>
      <c r="J673" s="59">
        <v>3912.54</v>
      </c>
      <c r="K673" s="59">
        <v>4050.83</v>
      </c>
      <c r="L673" s="59">
        <v>4108.99</v>
      </c>
      <c r="M673" s="59">
        <v>4108.04</v>
      </c>
      <c r="N673" s="59">
        <v>4086.09</v>
      </c>
      <c r="O673" s="59">
        <v>4109.84</v>
      </c>
      <c r="P673" s="59">
        <v>4142.68</v>
      </c>
      <c r="Q673" s="59">
        <v>4149.0499999999993</v>
      </c>
      <c r="R673" s="59">
        <v>4126.2</v>
      </c>
      <c r="S673" s="59">
        <v>4168.2700000000004</v>
      </c>
      <c r="T673" s="59">
        <v>4142.37</v>
      </c>
      <c r="U673" s="59">
        <v>4088.74</v>
      </c>
      <c r="V673" s="59">
        <v>4051.58</v>
      </c>
      <c r="W673" s="59">
        <v>4022.85</v>
      </c>
      <c r="X673" s="59">
        <v>3743.11</v>
      </c>
      <c r="Y673" s="59">
        <v>3494.87</v>
      </c>
    </row>
    <row r="674" spans="1:25" x14ac:dyDescent="0.2">
      <c r="A674" s="20">
        <v>2</v>
      </c>
      <c r="B674" s="59">
        <v>3157.58</v>
      </c>
      <c r="C674" s="59">
        <v>3005.7400000000002</v>
      </c>
      <c r="D674" s="59">
        <v>2928.82</v>
      </c>
      <c r="E674" s="59">
        <v>2731.78</v>
      </c>
      <c r="F674" s="59">
        <v>2811.9500000000003</v>
      </c>
      <c r="G674" s="59">
        <v>2984.0200000000004</v>
      </c>
      <c r="H674" s="59">
        <v>3076.8100000000004</v>
      </c>
      <c r="I674" s="59">
        <v>3516.18</v>
      </c>
      <c r="J674" s="59">
        <v>4089.85</v>
      </c>
      <c r="K674" s="59">
        <v>4198.08</v>
      </c>
      <c r="L674" s="59">
        <v>4241.6900000000005</v>
      </c>
      <c r="M674" s="59">
        <v>4232.1499999999996</v>
      </c>
      <c r="N674" s="59">
        <v>4116.7199999999993</v>
      </c>
      <c r="O674" s="59">
        <v>4140.79</v>
      </c>
      <c r="P674" s="59">
        <v>4143.74</v>
      </c>
      <c r="Q674" s="59">
        <v>4131.6900000000005</v>
      </c>
      <c r="R674" s="59">
        <v>4113.42</v>
      </c>
      <c r="S674" s="59">
        <v>4115.78</v>
      </c>
      <c r="T674" s="59">
        <v>4202.58</v>
      </c>
      <c r="U674" s="59">
        <v>4160.87</v>
      </c>
      <c r="V674" s="59">
        <v>4126.2199999999993</v>
      </c>
      <c r="W674" s="59">
        <v>4106.3099999999995</v>
      </c>
      <c r="X674" s="59">
        <v>3850.98</v>
      </c>
      <c r="Y674" s="59">
        <v>3442.1900000000005</v>
      </c>
    </row>
    <row r="675" spans="1:25" x14ac:dyDescent="0.2">
      <c r="A675" s="60">
        <v>3</v>
      </c>
      <c r="B675" s="59">
        <v>3057.6000000000004</v>
      </c>
      <c r="C675" s="59">
        <v>2902.7000000000003</v>
      </c>
      <c r="D675" s="59">
        <v>2790.11</v>
      </c>
      <c r="E675" s="59">
        <v>2681.4</v>
      </c>
      <c r="F675" s="59">
        <v>2689.4500000000003</v>
      </c>
      <c r="G675" s="59">
        <v>2452.5600000000004</v>
      </c>
      <c r="H675" s="59">
        <v>3027.2300000000005</v>
      </c>
      <c r="I675" s="59">
        <v>3436.5</v>
      </c>
      <c r="J675" s="59">
        <v>3964.35</v>
      </c>
      <c r="K675" s="59">
        <v>4060.29</v>
      </c>
      <c r="L675" s="59">
        <v>4095.17</v>
      </c>
      <c r="M675" s="59">
        <v>4077.56</v>
      </c>
      <c r="N675" s="59">
        <v>4077.93</v>
      </c>
      <c r="O675" s="59">
        <v>4105.45</v>
      </c>
      <c r="P675" s="59">
        <v>4202.29</v>
      </c>
      <c r="Q675" s="59">
        <v>4234.79</v>
      </c>
      <c r="R675" s="59">
        <v>4192.8099999999995</v>
      </c>
      <c r="S675" s="59">
        <v>4110.2199999999993</v>
      </c>
      <c r="T675" s="59">
        <v>4101.7999999999993</v>
      </c>
      <c r="U675" s="59">
        <v>4062.0499999999997</v>
      </c>
      <c r="V675" s="59">
        <v>3997.44</v>
      </c>
      <c r="W675" s="59">
        <v>3981.7799999999997</v>
      </c>
      <c r="X675" s="59">
        <v>3729.36</v>
      </c>
      <c r="Y675" s="59">
        <v>3435.7400000000002</v>
      </c>
    </row>
    <row r="676" spans="1:25" x14ac:dyDescent="0.2">
      <c r="A676" s="20">
        <v>4</v>
      </c>
      <c r="B676" s="59">
        <v>3139.42</v>
      </c>
      <c r="C676" s="59">
        <v>2932.3500000000004</v>
      </c>
      <c r="D676" s="59">
        <v>2798.6900000000005</v>
      </c>
      <c r="E676" s="59">
        <v>2677.8100000000004</v>
      </c>
      <c r="F676" s="59">
        <v>2691.2000000000003</v>
      </c>
      <c r="G676" s="59">
        <v>2892.75</v>
      </c>
      <c r="H676" s="59">
        <v>3048.4500000000003</v>
      </c>
      <c r="I676" s="59">
        <v>3457.9500000000003</v>
      </c>
      <c r="J676" s="59">
        <v>3995.64</v>
      </c>
      <c r="K676" s="59">
        <v>4125.6399999999994</v>
      </c>
      <c r="L676" s="59">
        <v>4080.42</v>
      </c>
      <c r="M676" s="59">
        <v>4077.21</v>
      </c>
      <c r="N676" s="59">
        <v>4141.59</v>
      </c>
      <c r="O676" s="59">
        <v>4075.17</v>
      </c>
      <c r="P676" s="59">
        <v>4140.4699999999993</v>
      </c>
      <c r="Q676" s="59">
        <v>4251.5499999999993</v>
      </c>
      <c r="R676" s="59">
        <v>4210.4400000000005</v>
      </c>
      <c r="S676" s="59">
        <v>4192.37</v>
      </c>
      <c r="T676" s="59">
        <v>4172.43</v>
      </c>
      <c r="U676" s="59">
        <v>4057.17</v>
      </c>
      <c r="V676" s="59">
        <v>4036.73</v>
      </c>
      <c r="W676" s="59">
        <v>4110.24</v>
      </c>
      <c r="X676" s="59">
        <v>3929.36</v>
      </c>
      <c r="Y676" s="59">
        <v>3497.8</v>
      </c>
    </row>
    <row r="677" spans="1:25" x14ac:dyDescent="0.2">
      <c r="A677" s="60">
        <v>5</v>
      </c>
      <c r="B677" s="59">
        <v>3256.61</v>
      </c>
      <c r="C677" s="59">
        <v>3035.57</v>
      </c>
      <c r="D677" s="59">
        <v>2933.08</v>
      </c>
      <c r="E677" s="59">
        <v>2800.62</v>
      </c>
      <c r="F677" s="59">
        <v>2745.3</v>
      </c>
      <c r="G677" s="59">
        <v>2727.9700000000003</v>
      </c>
      <c r="H677" s="59">
        <v>2832.37</v>
      </c>
      <c r="I677" s="59">
        <v>3168.5</v>
      </c>
      <c r="J677" s="59">
        <v>3593.27</v>
      </c>
      <c r="K677" s="59">
        <v>3826.71</v>
      </c>
      <c r="L677" s="59">
        <v>3906.4</v>
      </c>
      <c r="M677" s="59">
        <v>3932.9</v>
      </c>
      <c r="N677" s="59">
        <v>3930.7</v>
      </c>
      <c r="O677" s="59">
        <v>3932.33</v>
      </c>
      <c r="P677" s="59">
        <v>3928.14</v>
      </c>
      <c r="Q677" s="59">
        <v>3974.74</v>
      </c>
      <c r="R677" s="59">
        <v>3982</v>
      </c>
      <c r="S677" s="59">
        <v>3945.7799999999997</v>
      </c>
      <c r="T677" s="59">
        <v>3928.57</v>
      </c>
      <c r="U677" s="59">
        <v>3896.58</v>
      </c>
      <c r="V677" s="59">
        <v>3889.63</v>
      </c>
      <c r="W677" s="59">
        <v>3898.77</v>
      </c>
      <c r="X677" s="59">
        <v>3630.36</v>
      </c>
      <c r="Y677" s="59">
        <v>3454.04</v>
      </c>
    </row>
    <row r="678" spans="1:25" x14ac:dyDescent="0.2">
      <c r="A678" s="20">
        <v>6</v>
      </c>
      <c r="B678" s="59">
        <v>3266.65</v>
      </c>
      <c r="C678" s="59">
        <v>3033.3500000000004</v>
      </c>
      <c r="D678" s="59">
        <v>2917.3</v>
      </c>
      <c r="E678" s="59">
        <v>2744.1000000000004</v>
      </c>
      <c r="F678" s="59">
        <v>2689.2300000000005</v>
      </c>
      <c r="G678" s="59">
        <v>2682.75</v>
      </c>
      <c r="H678" s="59">
        <v>2641.13</v>
      </c>
      <c r="I678" s="59">
        <v>3036.76</v>
      </c>
      <c r="J678" s="59">
        <v>3410.05</v>
      </c>
      <c r="K678" s="59">
        <v>3727.52</v>
      </c>
      <c r="L678" s="59">
        <v>3861.32</v>
      </c>
      <c r="M678" s="59">
        <v>3865.07</v>
      </c>
      <c r="N678" s="59">
        <v>3867.13</v>
      </c>
      <c r="O678" s="59">
        <v>3871.2999999999997</v>
      </c>
      <c r="P678" s="59">
        <v>3876.46</v>
      </c>
      <c r="Q678" s="59">
        <v>3876.46</v>
      </c>
      <c r="R678" s="59">
        <v>3918.57</v>
      </c>
      <c r="S678" s="59">
        <v>3906.23</v>
      </c>
      <c r="T678" s="59">
        <v>3901.69</v>
      </c>
      <c r="U678" s="59">
        <v>3876.18</v>
      </c>
      <c r="V678" s="59">
        <v>3866.88</v>
      </c>
      <c r="W678" s="59">
        <v>3852.98</v>
      </c>
      <c r="X678" s="59">
        <v>3632.21</v>
      </c>
      <c r="Y678" s="59">
        <v>3315.07</v>
      </c>
    </row>
    <row r="679" spans="1:25" x14ac:dyDescent="0.2">
      <c r="A679" s="60">
        <v>7</v>
      </c>
      <c r="B679" s="59">
        <v>3173.25</v>
      </c>
      <c r="C679" s="59">
        <v>3015.59</v>
      </c>
      <c r="D679" s="59">
        <v>2835.28</v>
      </c>
      <c r="E679" s="59">
        <v>2701.51</v>
      </c>
      <c r="F679" s="59">
        <v>2672.12</v>
      </c>
      <c r="G679" s="59">
        <v>2746.9</v>
      </c>
      <c r="H679" s="59">
        <v>3033.42</v>
      </c>
      <c r="I679" s="59">
        <v>3437.57</v>
      </c>
      <c r="J679" s="59">
        <v>3938.2799999999997</v>
      </c>
      <c r="K679" s="59">
        <v>4039.93</v>
      </c>
      <c r="L679" s="59">
        <v>4091.07</v>
      </c>
      <c r="M679" s="59">
        <v>3929.82</v>
      </c>
      <c r="N679" s="59">
        <v>3909.06</v>
      </c>
      <c r="O679" s="59">
        <v>3924.2799999999997</v>
      </c>
      <c r="P679" s="59">
        <v>3973.12</v>
      </c>
      <c r="Q679" s="59">
        <v>4044.65</v>
      </c>
      <c r="R679" s="59">
        <v>4004.2</v>
      </c>
      <c r="S679" s="59">
        <v>4110.8099999999995</v>
      </c>
      <c r="T679" s="59">
        <v>4060.43</v>
      </c>
      <c r="U679" s="59">
        <v>3909.38</v>
      </c>
      <c r="V679" s="59">
        <v>3878.69</v>
      </c>
      <c r="W679" s="59">
        <v>3880.07</v>
      </c>
      <c r="X679" s="59">
        <v>3571.75</v>
      </c>
      <c r="Y679" s="59">
        <v>3333.6800000000003</v>
      </c>
    </row>
    <row r="680" spans="1:25" x14ac:dyDescent="0.2">
      <c r="A680" s="20">
        <v>8</v>
      </c>
      <c r="B680" s="59">
        <v>3019.3900000000003</v>
      </c>
      <c r="C680" s="59">
        <v>2766.7700000000004</v>
      </c>
      <c r="D680" s="59">
        <v>2617.6800000000003</v>
      </c>
      <c r="E680" s="59">
        <v>1739.14</v>
      </c>
      <c r="F680" s="59">
        <v>1697.5300000000002</v>
      </c>
      <c r="G680" s="59">
        <v>1700.71</v>
      </c>
      <c r="H680" s="59">
        <v>2732.6000000000004</v>
      </c>
      <c r="I680" s="59">
        <v>3258.3100000000004</v>
      </c>
      <c r="J680" s="59">
        <v>3737.9</v>
      </c>
      <c r="K680" s="59">
        <v>3830.5499999999997</v>
      </c>
      <c r="L680" s="59">
        <v>3789.39</v>
      </c>
      <c r="M680" s="59">
        <v>3807.69</v>
      </c>
      <c r="N680" s="59">
        <v>3801.09</v>
      </c>
      <c r="O680" s="59">
        <v>3822.46</v>
      </c>
      <c r="P680" s="59">
        <v>3588.96</v>
      </c>
      <c r="Q680" s="59">
        <v>3663.2400000000002</v>
      </c>
      <c r="R680" s="59">
        <v>3842.89</v>
      </c>
      <c r="S680" s="59">
        <v>3852.71</v>
      </c>
      <c r="T680" s="59">
        <v>3848.44</v>
      </c>
      <c r="U680" s="59">
        <v>3647.59</v>
      </c>
      <c r="V680" s="59">
        <v>3457.4900000000002</v>
      </c>
      <c r="W680" s="59">
        <v>3722.19</v>
      </c>
      <c r="X680" s="59">
        <v>3446.66</v>
      </c>
      <c r="Y680" s="59">
        <v>3268.7700000000004</v>
      </c>
    </row>
    <row r="681" spans="1:25" x14ac:dyDescent="0.2">
      <c r="A681" s="60">
        <v>9</v>
      </c>
      <c r="B681" s="59">
        <v>3020.7300000000005</v>
      </c>
      <c r="C681" s="59">
        <v>2645.16</v>
      </c>
      <c r="D681" s="59">
        <v>1697.8000000000002</v>
      </c>
      <c r="E681" s="59">
        <v>1697.97</v>
      </c>
      <c r="F681" s="59">
        <v>1695.65</v>
      </c>
      <c r="G681" s="59">
        <v>1698.68</v>
      </c>
      <c r="H681" s="59">
        <v>2640.8100000000004</v>
      </c>
      <c r="I681" s="59">
        <v>3206.3900000000003</v>
      </c>
      <c r="J681" s="59">
        <v>3270.63</v>
      </c>
      <c r="K681" s="59">
        <v>3274.75</v>
      </c>
      <c r="L681" s="59">
        <v>3703.32</v>
      </c>
      <c r="M681" s="59">
        <v>3486.9800000000005</v>
      </c>
      <c r="N681" s="59">
        <v>3284.7300000000005</v>
      </c>
      <c r="O681" s="59">
        <v>3265.82</v>
      </c>
      <c r="P681" s="59">
        <v>3417</v>
      </c>
      <c r="Q681" s="59">
        <v>3287.88</v>
      </c>
      <c r="R681" s="59">
        <v>3172.54</v>
      </c>
      <c r="S681" s="59">
        <v>3271.78</v>
      </c>
      <c r="T681" s="59">
        <v>3260.41</v>
      </c>
      <c r="U681" s="59">
        <v>3293.53</v>
      </c>
      <c r="V681" s="59">
        <v>3272.05</v>
      </c>
      <c r="W681" s="59">
        <v>3297.1000000000004</v>
      </c>
      <c r="X681" s="59">
        <v>3421.3100000000004</v>
      </c>
      <c r="Y681" s="59">
        <v>3033.3500000000004</v>
      </c>
    </row>
    <row r="682" spans="1:25" x14ac:dyDescent="0.2">
      <c r="A682" s="20">
        <v>10</v>
      </c>
      <c r="B682" s="59">
        <v>2839.4</v>
      </c>
      <c r="C682" s="59">
        <v>2594.36</v>
      </c>
      <c r="D682" s="59">
        <v>1689</v>
      </c>
      <c r="E682" s="59">
        <v>1684.5800000000002</v>
      </c>
      <c r="F682" s="59">
        <v>1683.89</v>
      </c>
      <c r="G682" s="59">
        <v>1688.8200000000002</v>
      </c>
      <c r="H682" s="59">
        <v>2264.13</v>
      </c>
      <c r="I682" s="59">
        <v>3074.2700000000004</v>
      </c>
      <c r="J682" s="59">
        <v>3417.6900000000005</v>
      </c>
      <c r="K682" s="59">
        <v>3827.81</v>
      </c>
      <c r="L682" s="59">
        <v>3527.85</v>
      </c>
      <c r="M682" s="59">
        <v>3539.06</v>
      </c>
      <c r="N682" s="59">
        <v>3430.84</v>
      </c>
      <c r="O682" s="59">
        <v>3437.4500000000003</v>
      </c>
      <c r="P682" s="59">
        <v>3595.96</v>
      </c>
      <c r="Q682" s="59">
        <v>3606.86</v>
      </c>
      <c r="R682" s="59">
        <v>3768.32</v>
      </c>
      <c r="S682" s="59">
        <v>3822.23</v>
      </c>
      <c r="T682" s="59">
        <v>3854.56</v>
      </c>
      <c r="U682" s="59">
        <v>3455.03</v>
      </c>
      <c r="V682" s="59">
        <v>3685.75</v>
      </c>
      <c r="W682" s="59">
        <v>3781.25</v>
      </c>
      <c r="X682" s="59">
        <v>3407.51</v>
      </c>
      <c r="Y682" s="59">
        <v>3243.71</v>
      </c>
    </row>
    <row r="683" spans="1:25" x14ac:dyDescent="0.2">
      <c r="A683" s="60">
        <v>11</v>
      </c>
      <c r="B683" s="59">
        <v>2042.8600000000001</v>
      </c>
      <c r="C683" s="59">
        <v>1990.8100000000002</v>
      </c>
      <c r="D683" s="59">
        <v>1697.5800000000002</v>
      </c>
      <c r="E683" s="59">
        <v>1697.17</v>
      </c>
      <c r="F683" s="59">
        <v>1695.93</v>
      </c>
      <c r="G683" s="59">
        <v>1696.44</v>
      </c>
      <c r="H683" s="59">
        <v>1967.7400000000002</v>
      </c>
      <c r="I683" s="59">
        <v>2090.3200000000002</v>
      </c>
      <c r="J683" s="59">
        <v>3055.04</v>
      </c>
      <c r="K683" s="59">
        <v>3050.9400000000005</v>
      </c>
      <c r="L683" s="59">
        <v>3309.21</v>
      </c>
      <c r="M683" s="59">
        <v>3312.82</v>
      </c>
      <c r="N683" s="59">
        <v>3308.37</v>
      </c>
      <c r="O683" s="59">
        <v>3077.42</v>
      </c>
      <c r="P683" s="59">
        <v>3145.21</v>
      </c>
      <c r="Q683" s="59">
        <v>3054.26</v>
      </c>
      <c r="R683" s="59">
        <v>2965.8500000000004</v>
      </c>
      <c r="S683" s="59">
        <v>3006.9700000000003</v>
      </c>
      <c r="T683" s="59">
        <v>2945.3</v>
      </c>
      <c r="U683" s="59">
        <v>2691.9800000000005</v>
      </c>
      <c r="V683" s="59">
        <v>2692.59</v>
      </c>
      <c r="W683" s="59">
        <v>2989.09</v>
      </c>
      <c r="X683" s="59">
        <v>3121.15</v>
      </c>
      <c r="Y683" s="59">
        <v>2156.44</v>
      </c>
    </row>
    <row r="684" spans="1:25" x14ac:dyDescent="0.2">
      <c r="A684" s="20">
        <v>12</v>
      </c>
      <c r="B684" s="59">
        <v>2101.84</v>
      </c>
      <c r="C684" s="59">
        <v>2281.71</v>
      </c>
      <c r="D684" s="59">
        <v>2792.36</v>
      </c>
      <c r="E684" s="59">
        <v>1720.67</v>
      </c>
      <c r="F684" s="59">
        <v>1701.0300000000002</v>
      </c>
      <c r="G684" s="59">
        <v>1697.8700000000001</v>
      </c>
      <c r="H684" s="59">
        <v>1902.65</v>
      </c>
      <c r="I684" s="59">
        <v>2065.77</v>
      </c>
      <c r="J684" s="59">
        <v>3141.87</v>
      </c>
      <c r="K684" s="59">
        <v>3094.8100000000004</v>
      </c>
      <c r="L684" s="59">
        <v>3238.21</v>
      </c>
      <c r="M684" s="59">
        <v>3401.51</v>
      </c>
      <c r="N684" s="59">
        <v>3410.2400000000002</v>
      </c>
      <c r="O684" s="59">
        <v>3403.8</v>
      </c>
      <c r="P684" s="59">
        <v>3396.2400000000002</v>
      </c>
      <c r="Q684" s="59">
        <v>3359.5200000000004</v>
      </c>
      <c r="R684" s="59">
        <v>3323.28</v>
      </c>
      <c r="S684" s="59">
        <v>3320.7200000000003</v>
      </c>
      <c r="T684" s="59">
        <v>3303.08</v>
      </c>
      <c r="U684" s="59">
        <v>3314.2700000000004</v>
      </c>
      <c r="V684" s="59">
        <v>3300.9</v>
      </c>
      <c r="W684" s="59">
        <v>3299.88</v>
      </c>
      <c r="X684" s="59">
        <v>3353.3</v>
      </c>
      <c r="Y684" s="59">
        <v>3219.09</v>
      </c>
    </row>
    <row r="685" spans="1:25" x14ac:dyDescent="0.2">
      <c r="A685" s="60">
        <v>13</v>
      </c>
      <c r="B685" s="59">
        <v>3155.88</v>
      </c>
      <c r="C685" s="59">
        <v>2966.75</v>
      </c>
      <c r="D685" s="59">
        <v>2823.04</v>
      </c>
      <c r="E685" s="59">
        <v>1724.92</v>
      </c>
      <c r="F685" s="59">
        <v>1693.69</v>
      </c>
      <c r="G685" s="59">
        <v>1689.5500000000002</v>
      </c>
      <c r="H685" s="59">
        <v>1888.19</v>
      </c>
      <c r="I685" s="59">
        <v>2207.04</v>
      </c>
      <c r="J685" s="59">
        <v>3166.9300000000003</v>
      </c>
      <c r="K685" s="59">
        <v>3338.9800000000005</v>
      </c>
      <c r="L685" s="59">
        <v>3577.7400000000002</v>
      </c>
      <c r="M685" s="59">
        <v>3833.4</v>
      </c>
      <c r="N685" s="59">
        <v>3655.84</v>
      </c>
      <c r="O685" s="59">
        <v>3770.98</v>
      </c>
      <c r="P685" s="59">
        <v>3616.79</v>
      </c>
      <c r="Q685" s="59">
        <v>3721.4</v>
      </c>
      <c r="R685" s="59">
        <v>3876.47</v>
      </c>
      <c r="S685" s="59">
        <v>3932.81</v>
      </c>
      <c r="T685" s="59">
        <v>4052.24</v>
      </c>
      <c r="U685" s="59">
        <v>3993.37</v>
      </c>
      <c r="V685" s="59">
        <v>3980.13</v>
      </c>
      <c r="W685" s="59">
        <v>3971.37</v>
      </c>
      <c r="X685" s="59">
        <v>3809.49</v>
      </c>
      <c r="Y685" s="59">
        <v>3418.16</v>
      </c>
    </row>
    <row r="686" spans="1:25" x14ac:dyDescent="0.2">
      <c r="A686" s="20">
        <v>14</v>
      </c>
      <c r="B686" s="59">
        <v>3055.96</v>
      </c>
      <c r="C686" s="59">
        <v>2881.8900000000003</v>
      </c>
      <c r="D686" s="59">
        <v>1786.2400000000002</v>
      </c>
      <c r="E686" s="59">
        <v>1700.6000000000001</v>
      </c>
      <c r="F686" s="59">
        <v>1698.2700000000002</v>
      </c>
      <c r="G686" s="59">
        <v>1699</v>
      </c>
      <c r="H686" s="59">
        <v>1985.3700000000001</v>
      </c>
      <c r="I686" s="59">
        <v>3314.01</v>
      </c>
      <c r="J686" s="59">
        <v>3322.03</v>
      </c>
      <c r="K686" s="59">
        <v>3291.07</v>
      </c>
      <c r="L686" s="59">
        <v>3988.18</v>
      </c>
      <c r="M686" s="59">
        <v>3988.95</v>
      </c>
      <c r="N686" s="59">
        <v>3983.92</v>
      </c>
      <c r="O686" s="59">
        <v>3990.98</v>
      </c>
      <c r="P686" s="59">
        <v>3998.42</v>
      </c>
      <c r="Q686" s="59">
        <v>3973.0499999999997</v>
      </c>
      <c r="R686" s="59">
        <v>3281.9400000000005</v>
      </c>
      <c r="S686" s="59">
        <v>3287.8100000000004</v>
      </c>
      <c r="T686" s="59">
        <v>3301.42</v>
      </c>
      <c r="U686" s="59">
        <v>3298.7300000000005</v>
      </c>
      <c r="V686" s="59">
        <v>3306.5600000000004</v>
      </c>
      <c r="W686" s="59">
        <v>3312.4300000000003</v>
      </c>
      <c r="X686" s="59">
        <v>3396.01</v>
      </c>
      <c r="Y686" s="59">
        <v>3296.75</v>
      </c>
    </row>
    <row r="687" spans="1:25" x14ac:dyDescent="0.2">
      <c r="A687" s="60">
        <v>15</v>
      </c>
      <c r="B687" s="59">
        <v>2918.9800000000005</v>
      </c>
      <c r="C687" s="59">
        <v>2752.32</v>
      </c>
      <c r="D687" s="59">
        <v>2605.17</v>
      </c>
      <c r="E687" s="59">
        <v>1748.68</v>
      </c>
      <c r="F687" s="59">
        <v>1664.0800000000002</v>
      </c>
      <c r="G687" s="59">
        <v>1747.67</v>
      </c>
      <c r="H687" s="59">
        <v>2562.12</v>
      </c>
      <c r="I687" s="59">
        <v>3284.2000000000003</v>
      </c>
      <c r="J687" s="59">
        <v>3785.54</v>
      </c>
      <c r="K687" s="59">
        <v>3969.48</v>
      </c>
      <c r="L687" s="59">
        <v>3979.46</v>
      </c>
      <c r="M687" s="59">
        <v>3984.43</v>
      </c>
      <c r="N687" s="59">
        <v>3809.58</v>
      </c>
      <c r="O687" s="59">
        <v>3810.96</v>
      </c>
      <c r="P687" s="59">
        <v>3492.8900000000003</v>
      </c>
      <c r="Q687" s="59">
        <v>3764.88</v>
      </c>
      <c r="R687" s="59">
        <v>3962.0099999999998</v>
      </c>
      <c r="S687" s="59">
        <v>3987.61</v>
      </c>
      <c r="T687" s="59">
        <v>3949.2599999999998</v>
      </c>
      <c r="U687" s="59">
        <v>3894.0099999999998</v>
      </c>
      <c r="V687" s="59">
        <v>3983.97</v>
      </c>
      <c r="W687" s="59">
        <v>3988.48</v>
      </c>
      <c r="X687" s="59">
        <v>3446.08</v>
      </c>
      <c r="Y687" s="59">
        <v>3363.2200000000003</v>
      </c>
    </row>
    <row r="688" spans="1:25" x14ac:dyDescent="0.2">
      <c r="A688" s="20">
        <v>16</v>
      </c>
      <c r="B688" s="59">
        <v>2943.8</v>
      </c>
      <c r="C688" s="59">
        <v>2792.4700000000003</v>
      </c>
      <c r="D688" s="59">
        <v>2635.98</v>
      </c>
      <c r="E688" s="59">
        <v>2406.54</v>
      </c>
      <c r="F688" s="59">
        <v>1715.91</v>
      </c>
      <c r="G688" s="59">
        <v>2577.9300000000003</v>
      </c>
      <c r="H688" s="59">
        <v>2648.58</v>
      </c>
      <c r="I688" s="59">
        <v>3062.88</v>
      </c>
      <c r="J688" s="59">
        <v>3727.2999999999997</v>
      </c>
      <c r="K688" s="59">
        <v>4060.14</v>
      </c>
      <c r="L688" s="59">
        <v>4034.0299999999997</v>
      </c>
      <c r="M688" s="59">
        <v>4039.87</v>
      </c>
      <c r="N688" s="59">
        <v>4016.56</v>
      </c>
      <c r="O688" s="59">
        <v>4016.0499999999997</v>
      </c>
      <c r="P688" s="59">
        <v>4010.7799999999997</v>
      </c>
      <c r="Q688" s="59">
        <v>3995.74</v>
      </c>
      <c r="R688" s="59">
        <v>3990.66</v>
      </c>
      <c r="S688" s="59">
        <v>4106.9699999999993</v>
      </c>
      <c r="T688" s="59">
        <v>4068.49</v>
      </c>
      <c r="U688" s="59">
        <v>3985.83</v>
      </c>
      <c r="V688" s="59">
        <v>3961.7799999999997</v>
      </c>
      <c r="W688" s="59">
        <v>3951.07</v>
      </c>
      <c r="X688" s="59">
        <v>3476.58</v>
      </c>
      <c r="Y688" s="59">
        <v>3268.3100000000004</v>
      </c>
    </row>
    <row r="689" spans="1:25" x14ac:dyDescent="0.2">
      <c r="A689" s="60">
        <v>17</v>
      </c>
      <c r="B689" s="59">
        <v>3055.78</v>
      </c>
      <c r="C689" s="59">
        <v>2822.11</v>
      </c>
      <c r="D689" s="59">
        <v>2631.4</v>
      </c>
      <c r="E689" s="59">
        <v>2394.4899999999998</v>
      </c>
      <c r="F689" s="59">
        <v>2369.25</v>
      </c>
      <c r="G689" s="59">
        <v>2579.4899999999998</v>
      </c>
      <c r="H689" s="59">
        <v>2811.2200000000003</v>
      </c>
      <c r="I689" s="59">
        <v>3336.55</v>
      </c>
      <c r="J689" s="59">
        <v>3896.47</v>
      </c>
      <c r="K689" s="59">
        <v>4106.59</v>
      </c>
      <c r="L689" s="59">
        <v>4123.03</v>
      </c>
      <c r="M689" s="59">
        <v>3933.65</v>
      </c>
      <c r="N689" s="59">
        <v>3927.7999999999997</v>
      </c>
      <c r="O689" s="59">
        <v>3944.25</v>
      </c>
      <c r="P689" s="59">
        <v>3964.95</v>
      </c>
      <c r="Q689" s="59">
        <v>4132.87</v>
      </c>
      <c r="R689" s="59">
        <v>4178.21</v>
      </c>
      <c r="S689" s="59">
        <v>4140.71</v>
      </c>
      <c r="T689" s="59">
        <v>4094.88</v>
      </c>
      <c r="U689" s="59">
        <v>4041.2999999999997</v>
      </c>
      <c r="V689" s="59">
        <v>4023.07</v>
      </c>
      <c r="W689" s="59">
        <v>4010.2599999999998</v>
      </c>
      <c r="X689" s="59">
        <v>3483.6800000000003</v>
      </c>
      <c r="Y689" s="59">
        <v>3398.2200000000003</v>
      </c>
    </row>
    <row r="690" spans="1:25" x14ac:dyDescent="0.2">
      <c r="A690" s="20">
        <v>18</v>
      </c>
      <c r="B690" s="59">
        <v>3075.57</v>
      </c>
      <c r="C690" s="59">
        <v>2903.53</v>
      </c>
      <c r="D690" s="59">
        <v>2720.8</v>
      </c>
      <c r="E690" s="59">
        <v>2594.4</v>
      </c>
      <c r="F690" s="59">
        <v>2386.2800000000002</v>
      </c>
      <c r="G690" s="59">
        <v>2518.9</v>
      </c>
      <c r="H690" s="59">
        <v>2594.29</v>
      </c>
      <c r="I690" s="59">
        <v>3344.6800000000003</v>
      </c>
      <c r="J690" s="59">
        <v>3718.7599999999998</v>
      </c>
      <c r="K690" s="59">
        <v>3944.0299999999997</v>
      </c>
      <c r="L690" s="59">
        <v>3841.24</v>
      </c>
      <c r="M690" s="59">
        <v>3696.4</v>
      </c>
      <c r="N690" s="59">
        <v>3597.02</v>
      </c>
      <c r="O690" s="59">
        <v>3551.79</v>
      </c>
      <c r="P690" s="59">
        <v>3533.08</v>
      </c>
      <c r="Q690" s="59">
        <v>3676.91</v>
      </c>
      <c r="R690" s="59">
        <v>3937.93</v>
      </c>
      <c r="S690" s="59">
        <v>3807.7599999999998</v>
      </c>
      <c r="T690" s="59">
        <v>3786.77</v>
      </c>
      <c r="U690" s="59">
        <v>3813.93</v>
      </c>
      <c r="V690" s="59">
        <v>3569.03</v>
      </c>
      <c r="W690" s="59">
        <v>3974.19</v>
      </c>
      <c r="X690" s="59">
        <v>3580.03</v>
      </c>
      <c r="Y690" s="59">
        <v>3535.73</v>
      </c>
    </row>
    <row r="691" spans="1:25" x14ac:dyDescent="0.2">
      <c r="A691" s="60">
        <v>19</v>
      </c>
      <c r="B691" s="59">
        <v>3269.4300000000003</v>
      </c>
      <c r="C691" s="59">
        <v>3055.37</v>
      </c>
      <c r="D691" s="59">
        <v>2915.57</v>
      </c>
      <c r="E691" s="59">
        <v>2725.11</v>
      </c>
      <c r="F691" s="59">
        <v>2654.19</v>
      </c>
      <c r="G691" s="59">
        <v>2731.42</v>
      </c>
      <c r="H691" s="59">
        <v>2737.9500000000003</v>
      </c>
      <c r="I691" s="59">
        <v>2955.83</v>
      </c>
      <c r="J691" s="59">
        <v>3659.87</v>
      </c>
      <c r="K691" s="59">
        <v>4002.24</v>
      </c>
      <c r="L691" s="59">
        <v>4068.7599999999998</v>
      </c>
      <c r="M691" s="59">
        <v>4046.2999999999997</v>
      </c>
      <c r="N691" s="59">
        <v>3958.95</v>
      </c>
      <c r="O691" s="59">
        <v>3988.5099999999998</v>
      </c>
      <c r="P691" s="59">
        <v>3982.7</v>
      </c>
      <c r="Q691" s="59">
        <v>3938.9</v>
      </c>
      <c r="R691" s="59">
        <v>4109.8899999999994</v>
      </c>
      <c r="S691" s="59">
        <v>4085.61</v>
      </c>
      <c r="T691" s="59">
        <v>4067.95</v>
      </c>
      <c r="U691" s="59">
        <v>4040.11</v>
      </c>
      <c r="V691" s="59">
        <v>4027.79</v>
      </c>
      <c r="W691" s="59">
        <v>4008.41</v>
      </c>
      <c r="X691" s="59">
        <v>3635.23</v>
      </c>
      <c r="Y691" s="59">
        <v>3451.7400000000002</v>
      </c>
    </row>
    <row r="692" spans="1:25" x14ac:dyDescent="0.2">
      <c r="A692" s="20">
        <v>20</v>
      </c>
      <c r="B692" s="59">
        <v>3257.96</v>
      </c>
      <c r="C692" s="59">
        <v>3080.59</v>
      </c>
      <c r="D692" s="59">
        <v>2965.5</v>
      </c>
      <c r="E692" s="59">
        <v>2797.7400000000002</v>
      </c>
      <c r="F692" s="59">
        <v>2701.9</v>
      </c>
      <c r="G692" s="59">
        <v>2740.01</v>
      </c>
      <c r="H692" s="59">
        <v>2816.3900000000003</v>
      </c>
      <c r="I692" s="59">
        <v>2959.7200000000003</v>
      </c>
      <c r="J692" s="59">
        <v>3436.09</v>
      </c>
      <c r="K692" s="59">
        <v>3837.49</v>
      </c>
      <c r="L692" s="59">
        <v>3952.32</v>
      </c>
      <c r="M692" s="59">
        <v>3917.15</v>
      </c>
      <c r="N692" s="59">
        <v>3916.36</v>
      </c>
      <c r="O692" s="59">
        <v>3949.16</v>
      </c>
      <c r="P692" s="59">
        <v>3949.98</v>
      </c>
      <c r="Q692" s="59">
        <v>3927.5299999999997</v>
      </c>
      <c r="R692" s="59">
        <v>4030.83</v>
      </c>
      <c r="S692" s="59">
        <v>4030.96</v>
      </c>
      <c r="T692" s="59">
        <v>4029.5</v>
      </c>
      <c r="U692" s="59">
        <v>4005.93</v>
      </c>
      <c r="V692" s="59">
        <v>4000.2999999999997</v>
      </c>
      <c r="W692" s="59">
        <v>3994.5299999999997</v>
      </c>
      <c r="X692" s="59">
        <v>3703.86</v>
      </c>
      <c r="Y692" s="59">
        <v>3519.65</v>
      </c>
    </row>
    <row r="693" spans="1:25" x14ac:dyDescent="0.2">
      <c r="A693" s="60">
        <v>21</v>
      </c>
      <c r="B693" s="59">
        <v>3222.58</v>
      </c>
      <c r="C693" s="59">
        <v>3031.4800000000005</v>
      </c>
      <c r="D693" s="59">
        <v>2877.36</v>
      </c>
      <c r="E693" s="59">
        <v>2695.6000000000004</v>
      </c>
      <c r="F693" s="59">
        <v>2642.48</v>
      </c>
      <c r="G693" s="59">
        <v>1665.95</v>
      </c>
      <c r="H693" s="59">
        <v>2691.15</v>
      </c>
      <c r="I693" s="59">
        <v>3346.4900000000002</v>
      </c>
      <c r="J693" s="59">
        <v>3903.87</v>
      </c>
      <c r="K693" s="59">
        <v>3884.2599999999998</v>
      </c>
      <c r="L693" s="59">
        <v>4075.25</v>
      </c>
      <c r="M693" s="59">
        <v>4076.24</v>
      </c>
      <c r="N693" s="59">
        <v>4057.69</v>
      </c>
      <c r="O693" s="59">
        <v>3970.64</v>
      </c>
      <c r="P693" s="59">
        <v>3999.24</v>
      </c>
      <c r="Q693" s="59">
        <v>4058.33</v>
      </c>
      <c r="R693" s="59">
        <v>3893.98</v>
      </c>
      <c r="S693" s="59">
        <v>3985.15</v>
      </c>
      <c r="T693" s="59">
        <v>4007.79</v>
      </c>
      <c r="U693" s="59">
        <v>3972.69</v>
      </c>
      <c r="V693" s="59">
        <v>3922.92</v>
      </c>
      <c r="W693" s="59">
        <v>3887.36</v>
      </c>
      <c r="X693" s="59">
        <v>3578.44</v>
      </c>
      <c r="Y693" s="59">
        <v>3296.25</v>
      </c>
    </row>
    <row r="694" spans="1:25" x14ac:dyDescent="0.2">
      <c r="A694" s="20">
        <v>22</v>
      </c>
      <c r="B694" s="59">
        <v>3153.9800000000005</v>
      </c>
      <c r="C694" s="59">
        <v>2960.32</v>
      </c>
      <c r="D694" s="59">
        <v>2799.63</v>
      </c>
      <c r="E694" s="59">
        <v>2623.79</v>
      </c>
      <c r="F694" s="59">
        <v>2240.87</v>
      </c>
      <c r="G694" s="59">
        <v>2385.5500000000002</v>
      </c>
      <c r="H694" s="59">
        <v>3021.67</v>
      </c>
      <c r="I694" s="59">
        <v>3316.7200000000003</v>
      </c>
      <c r="J694" s="59">
        <v>3787.66</v>
      </c>
      <c r="K694" s="59">
        <v>4061.64</v>
      </c>
      <c r="L694" s="59">
        <v>3838.73</v>
      </c>
      <c r="M694" s="59">
        <v>3844.06</v>
      </c>
      <c r="N694" s="59">
        <v>3853.14</v>
      </c>
      <c r="O694" s="59">
        <v>3885.63</v>
      </c>
      <c r="P694" s="59">
        <v>3904.88</v>
      </c>
      <c r="Q694" s="59">
        <v>3934.61</v>
      </c>
      <c r="R694" s="59">
        <v>4064.56</v>
      </c>
      <c r="S694" s="59">
        <v>4092.14</v>
      </c>
      <c r="T694" s="59">
        <v>4064.32</v>
      </c>
      <c r="U694" s="59">
        <v>4002.23</v>
      </c>
      <c r="V694" s="59">
        <v>3966.08</v>
      </c>
      <c r="W694" s="59">
        <v>3929.99</v>
      </c>
      <c r="X694" s="59">
        <v>3412.7000000000003</v>
      </c>
      <c r="Y694" s="59">
        <v>3295.1900000000005</v>
      </c>
    </row>
    <row r="695" spans="1:25" x14ac:dyDescent="0.2">
      <c r="A695" s="60">
        <v>23</v>
      </c>
      <c r="B695" s="59">
        <v>3034.5600000000004</v>
      </c>
      <c r="C695" s="59">
        <v>2891.16</v>
      </c>
      <c r="D695" s="59">
        <v>2669.2</v>
      </c>
      <c r="E695" s="59">
        <v>2582.75</v>
      </c>
      <c r="F695" s="59">
        <v>1719.7800000000002</v>
      </c>
      <c r="G695" s="59">
        <v>2681.0200000000004</v>
      </c>
      <c r="H695" s="59">
        <v>2978.2000000000003</v>
      </c>
      <c r="I695" s="59">
        <v>3308.8500000000004</v>
      </c>
      <c r="J695" s="59">
        <v>3822.09</v>
      </c>
      <c r="K695" s="59">
        <v>4088.5</v>
      </c>
      <c r="L695" s="59">
        <v>3986.29</v>
      </c>
      <c r="M695" s="59">
        <v>3827.49</v>
      </c>
      <c r="N695" s="59">
        <v>3787.27</v>
      </c>
      <c r="O695" s="59">
        <v>3815.5499999999997</v>
      </c>
      <c r="P695" s="59">
        <v>3714.34</v>
      </c>
      <c r="Q695" s="59">
        <v>4154.54</v>
      </c>
      <c r="R695" s="59">
        <v>4154.9699999999993</v>
      </c>
      <c r="S695" s="59">
        <v>4125.0499999999993</v>
      </c>
      <c r="T695" s="59">
        <v>4098.5599999999995</v>
      </c>
      <c r="U695" s="59">
        <v>4065.11</v>
      </c>
      <c r="V695" s="59">
        <v>4043.19</v>
      </c>
      <c r="W695" s="59">
        <v>3972.54</v>
      </c>
      <c r="X695" s="59">
        <v>3612.04</v>
      </c>
      <c r="Y695" s="59">
        <v>3424.53</v>
      </c>
    </row>
    <row r="696" spans="1:25" x14ac:dyDescent="0.2">
      <c r="A696" s="20">
        <v>24</v>
      </c>
      <c r="B696" s="59">
        <v>3084.67</v>
      </c>
      <c r="C696" s="59">
        <v>2907.34</v>
      </c>
      <c r="D696" s="59">
        <v>2756.51</v>
      </c>
      <c r="E696" s="59">
        <v>1718.71</v>
      </c>
      <c r="F696" s="59">
        <v>1720.13</v>
      </c>
      <c r="G696" s="59">
        <v>1665.97</v>
      </c>
      <c r="H696" s="59">
        <v>2969.6800000000003</v>
      </c>
      <c r="I696" s="59">
        <v>3343.54</v>
      </c>
      <c r="J696" s="59">
        <v>3871.15</v>
      </c>
      <c r="K696" s="59">
        <v>3901.13</v>
      </c>
      <c r="L696" s="59">
        <v>3922.89</v>
      </c>
      <c r="M696" s="59">
        <v>3849.36</v>
      </c>
      <c r="N696" s="59">
        <v>3824.93</v>
      </c>
      <c r="O696" s="59">
        <v>3891.13</v>
      </c>
      <c r="P696" s="59">
        <v>3939.22</v>
      </c>
      <c r="Q696" s="59">
        <v>3945.1</v>
      </c>
      <c r="R696" s="59">
        <v>3908.25</v>
      </c>
      <c r="S696" s="59">
        <v>3918.32</v>
      </c>
      <c r="T696" s="59">
        <v>3895.46</v>
      </c>
      <c r="U696" s="59">
        <v>3886.69</v>
      </c>
      <c r="V696" s="59">
        <v>3996.02</v>
      </c>
      <c r="W696" s="59">
        <v>3937.67</v>
      </c>
      <c r="X696" s="59">
        <v>3619.91</v>
      </c>
      <c r="Y696" s="59">
        <v>3413.16</v>
      </c>
    </row>
    <row r="697" spans="1:25" x14ac:dyDescent="0.2">
      <c r="A697" s="60">
        <v>25</v>
      </c>
      <c r="B697" s="59">
        <v>3089.2400000000002</v>
      </c>
      <c r="C697" s="59">
        <v>2951.9300000000003</v>
      </c>
      <c r="D697" s="59">
        <v>2907.28</v>
      </c>
      <c r="E697" s="59">
        <v>2775.92</v>
      </c>
      <c r="F697" s="59">
        <v>2393.9</v>
      </c>
      <c r="G697" s="59">
        <v>2727.4500000000003</v>
      </c>
      <c r="H697" s="59">
        <v>2981.78</v>
      </c>
      <c r="I697" s="59">
        <v>3414.8900000000003</v>
      </c>
      <c r="J697" s="59">
        <v>3839.47</v>
      </c>
      <c r="K697" s="59">
        <v>3959.5499999999997</v>
      </c>
      <c r="L697" s="59">
        <v>3961</v>
      </c>
      <c r="M697" s="59">
        <v>3950.99</v>
      </c>
      <c r="N697" s="59">
        <v>3948.0499999999997</v>
      </c>
      <c r="O697" s="59">
        <v>3960.49</v>
      </c>
      <c r="P697" s="59">
        <v>3962.7</v>
      </c>
      <c r="Q697" s="59">
        <v>3975.11</v>
      </c>
      <c r="R697" s="59">
        <v>3972.74</v>
      </c>
      <c r="S697" s="59">
        <v>3976.91</v>
      </c>
      <c r="T697" s="59">
        <v>3953.45</v>
      </c>
      <c r="U697" s="59">
        <v>3919.5499999999997</v>
      </c>
      <c r="V697" s="59">
        <v>3906.34</v>
      </c>
      <c r="W697" s="59">
        <v>4026.46</v>
      </c>
      <c r="X697" s="59">
        <v>3965.77</v>
      </c>
      <c r="Y697" s="59">
        <v>3568.8</v>
      </c>
    </row>
    <row r="698" spans="1:25" x14ac:dyDescent="0.2">
      <c r="A698" s="20">
        <v>26</v>
      </c>
      <c r="B698" s="59">
        <v>3335.34</v>
      </c>
      <c r="C698" s="59">
        <v>3118.34</v>
      </c>
      <c r="D698" s="59">
        <v>3064.4800000000005</v>
      </c>
      <c r="E698" s="59">
        <v>2976.26</v>
      </c>
      <c r="F698" s="59">
        <v>2952.7300000000005</v>
      </c>
      <c r="G698" s="59">
        <v>2890.5200000000004</v>
      </c>
      <c r="H698" s="59">
        <v>2943.88</v>
      </c>
      <c r="I698" s="59">
        <v>3196.05</v>
      </c>
      <c r="J698" s="59">
        <v>3706.94</v>
      </c>
      <c r="K698" s="59">
        <v>4044.15</v>
      </c>
      <c r="L698" s="59">
        <v>4108.5200000000004</v>
      </c>
      <c r="M698" s="59">
        <v>4102.58</v>
      </c>
      <c r="N698" s="59">
        <v>4098.9400000000005</v>
      </c>
      <c r="O698" s="59">
        <v>4102.3999999999996</v>
      </c>
      <c r="P698" s="59">
        <v>4104.2299999999996</v>
      </c>
      <c r="Q698" s="59">
        <v>4092.22</v>
      </c>
      <c r="R698" s="59">
        <v>4162.17</v>
      </c>
      <c r="S698" s="59">
        <v>4146.7</v>
      </c>
      <c r="T698" s="59">
        <v>4115.1499999999996</v>
      </c>
      <c r="U698" s="59">
        <v>4069.36</v>
      </c>
      <c r="V698" s="59">
        <v>4052.21</v>
      </c>
      <c r="W698" s="59">
        <v>4044.62</v>
      </c>
      <c r="X698" s="59">
        <v>3913.13</v>
      </c>
      <c r="Y698" s="59">
        <v>3435.84</v>
      </c>
    </row>
    <row r="699" spans="1:25" x14ac:dyDescent="0.2">
      <c r="A699" s="60">
        <v>27</v>
      </c>
      <c r="B699" s="59">
        <v>3221.42</v>
      </c>
      <c r="C699" s="59">
        <v>3102.37</v>
      </c>
      <c r="D699" s="59">
        <v>2988.3</v>
      </c>
      <c r="E699" s="59">
        <v>2888.9800000000005</v>
      </c>
      <c r="F699" s="59">
        <v>2791.6400000000003</v>
      </c>
      <c r="G699" s="59">
        <v>1668.73</v>
      </c>
      <c r="H699" s="59">
        <v>1662.71</v>
      </c>
      <c r="I699" s="59">
        <v>3018.8900000000003</v>
      </c>
      <c r="J699" s="59">
        <v>3424.58</v>
      </c>
      <c r="K699" s="59">
        <v>3598.44</v>
      </c>
      <c r="L699" s="59">
        <v>3728.5299999999997</v>
      </c>
      <c r="M699" s="59">
        <v>3607.5</v>
      </c>
      <c r="N699" s="59">
        <v>3652.33</v>
      </c>
      <c r="O699" s="59">
        <v>3867.4</v>
      </c>
      <c r="P699" s="59">
        <v>3877.49</v>
      </c>
      <c r="Q699" s="59">
        <v>3712.13</v>
      </c>
      <c r="R699" s="59">
        <v>3584.9700000000003</v>
      </c>
      <c r="S699" s="59">
        <v>3664.64</v>
      </c>
      <c r="T699" s="59">
        <v>3823.89</v>
      </c>
      <c r="U699" s="59">
        <v>3921.95</v>
      </c>
      <c r="V699" s="59">
        <v>3989.22</v>
      </c>
      <c r="W699" s="59">
        <v>3290.08</v>
      </c>
      <c r="X699" s="59">
        <v>3697.04</v>
      </c>
      <c r="Y699" s="59">
        <v>3405.3</v>
      </c>
    </row>
    <row r="700" spans="1:25" x14ac:dyDescent="0.2">
      <c r="A700" s="20">
        <v>28</v>
      </c>
      <c r="B700" s="59">
        <v>3206.71</v>
      </c>
      <c r="C700" s="59">
        <v>3065.2300000000005</v>
      </c>
      <c r="D700" s="59">
        <v>2822.38</v>
      </c>
      <c r="E700" s="59">
        <v>2633.01</v>
      </c>
      <c r="F700" s="59">
        <v>1664.66</v>
      </c>
      <c r="G700" s="59">
        <v>1668.8400000000001</v>
      </c>
      <c r="H700" s="59">
        <v>2866.53</v>
      </c>
      <c r="I700" s="59">
        <v>3286.03</v>
      </c>
      <c r="J700" s="59">
        <v>3697.63</v>
      </c>
      <c r="K700" s="59">
        <v>4015.09</v>
      </c>
      <c r="L700" s="59">
        <v>3872.65</v>
      </c>
      <c r="M700" s="59">
        <v>3874.7</v>
      </c>
      <c r="N700" s="59">
        <v>3851.34</v>
      </c>
      <c r="O700" s="59">
        <v>3858.13</v>
      </c>
      <c r="P700" s="59">
        <v>3880.69</v>
      </c>
      <c r="Q700" s="59">
        <v>3901.33</v>
      </c>
      <c r="R700" s="59">
        <v>3900.14</v>
      </c>
      <c r="S700" s="59">
        <v>3876.87</v>
      </c>
      <c r="T700" s="59">
        <v>4006.25</v>
      </c>
      <c r="U700" s="59">
        <v>3929.36</v>
      </c>
      <c r="V700" s="59">
        <v>3867.5299999999997</v>
      </c>
      <c r="W700" s="59">
        <v>3753.24</v>
      </c>
      <c r="X700" s="59">
        <v>3544.81</v>
      </c>
      <c r="Y700" s="59">
        <v>3334.15</v>
      </c>
    </row>
    <row r="701" spans="1:25" x14ac:dyDescent="0.2">
      <c r="A701" s="60">
        <v>29</v>
      </c>
      <c r="B701" s="59">
        <v>3143.42</v>
      </c>
      <c r="C701" s="59">
        <v>2944.9800000000005</v>
      </c>
      <c r="D701" s="59">
        <v>2691.21</v>
      </c>
      <c r="E701" s="59">
        <v>2622.84</v>
      </c>
      <c r="F701" s="59">
        <v>2413.8000000000002</v>
      </c>
      <c r="G701" s="59">
        <v>2669.1400000000003</v>
      </c>
      <c r="H701" s="59">
        <v>2317.17</v>
      </c>
      <c r="I701" s="59">
        <v>3274.9800000000005</v>
      </c>
      <c r="J701" s="59">
        <v>3687.07</v>
      </c>
      <c r="K701" s="59">
        <v>3826.98</v>
      </c>
      <c r="L701" s="59">
        <v>3869.66</v>
      </c>
      <c r="M701" s="59">
        <v>3858.98</v>
      </c>
      <c r="N701" s="59">
        <v>3858.81</v>
      </c>
      <c r="O701" s="59">
        <v>3881.95</v>
      </c>
      <c r="P701" s="59">
        <v>3883.31</v>
      </c>
      <c r="Q701" s="59">
        <v>3886.46</v>
      </c>
      <c r="R701" s="59">
        <v>3884.99</v>
      </c>
      <c r="S701" s="59">
        <v>3826.09</v>
      </c>
      <c r="T701" s="59">
        <v>3820.72</v>
      </c>
      <c r="U701" s="59">
        <v>3760.48</v>
      </c>
      <c r="V701" s="59">
        <v>3718.9</v>
      </c>
      <c r="W701" s="59">
        <v>3693.92</v>
      </c>
      <c r="X701" s="59">
        <v>3583.21</v>
      </c>
      <c r="Y701" s="59">
        <v>3393.8900000000003</v>
      </c>
    </row>
    <row r="702" spans="1:25" x14ac:dyDescent="0.2">
      <c r="A702" s="20">
        <v>30</v>
      </c>
      <c r="B702" s="59">
        <v>3165.65</v>
      </c>
      <c r="C702" s="59">
        <v>3023.5</v>
      </c>
      <c r="D702" s="59">
        <v>2837.21</v>
      </c>
      <c r="E702" s="59">
        <v>2651.54</v>
      </c>
      <c r="F702" s="59">
        <v>2572.13</v>
      </c>
      <c r="G702" s="59">
        <v>2377.8500000000004</v>
      </c>
      <c r="H702" s="59">
        <v>2974.84</v>
      </c>
      <c r="I702" s="59">
        <v>3422.58</v>
      </c>
      <c r="J702" s="59">
        <v>3771.82</v>
      </c>
      <c r="K702" s="59">
        <v>3896.18</v>
      </c>
      <c r="L702" s="59">
        <v>3848.69</v>
      </c>
      <c r="M702" s="59">
        <v>3814.11</v>
      </c>
      <c r="N702" s="59">
        <v>3834.75</v>
      </c>
      <c r="O702" s="59">
        <v>3836.19</v>
      </c>
      <c r="P702" s="59">
        <v>3850.16</v>
      </c>
      <c r="Q702" s="59">
        <v>3891.98</v>
      </c>
      <c r="R702" s="59">
        <v>3925.0499999999997</v>
      </c>
      <c r="S702" s="59">
        <v>3862.69</v>
      </c>
      <c r="T702" s="59">
        <v>3848.67</v>
      </c>
      <c r="U702" s="59">
        <v>3786.73</v>
      </c>
      <c r="V702" s="59">
        <v>3799.89</v>
      </c>
      <c r="W702" s="59">
        <v>3733.81</v>
      </c>
      <c r="X702" s="59">
        <v>3600.01</v>
      </c>
      <c r="Y702" s="59">
        <v>3425.9</v>
      </c>
    </row>
    <row r="703" spans="1:25" x14ac:dyDescent="0.2">
      <c r="A703" s="60">
        <v>31</v>
      </c>
      <c r="B703" s="59">
        <v>3133.71</v>
      </c>
      <c r="C703" s="59">
        <v>2894.34</v>
      </c>
      <c r="D703" s="59">
        <v>2699.9300000000003</v>
      </c>
      <c r="E703" s="59">
        <v>2597.8100000000004</v>
      </c>
      <c r="F703" s="59">
        <v>1664.7</v>
      </c>
      <c r="G703" s="59">
        <v>2557.09</v>
      </c>
      <c r="H703" s="59">
        <v>2900.9400000000005</v>
      </c>
      <c r="I703" s="59">
        <v>3327.08</v>
      </c>
      <c r="J703" s="59">
        <v>3743.47</v>
      </c>
      <c r="K703" s="59">
        <v>3834.63</v>
      </c>
      <c r="L703" s="59">
        <v>3826.1</v>
      </c>
      <c r="M703" s="59">
        <v>3859.83</v>
      </c>
      <c r="N703" s="59">
        <v>3865.04</v>
      </c>
      <c r="O703" s="59">
        <v>3936.43</v>
      </c>
      <c r="P703" s="59">
        <v>3957.74</v>
      </c>
      <c r="Q703" s="59">
        <v>3912.74</v>
      </c>
      <c r="R703" s="59">
        <v>3869.07</v>
      </c>
      <c r="S703" s="59">
        <v>3847.61</v>
      </c>
      <c r="T703" s="59">
        <v>3762.07</v>
      </c>
      <c r="U703" s="59">
        <v>3720.61</v>
      </c>
      <c r="V703" s="59">
        <v>3726.2599999999998</v>
      </c>
      <c r="W703" s="59">
        <v>3554.9900000000002</v>
      </c>
      <c r="X703" s="59">
        <v>3527.56</v>
      </c>
      <c r="Y703" s="59">
        <v>3337.3900000000003</v>
      </c>
    </row>
    <row r="706" spans="1:25" ht="12.75" customHeight="1" x14ac:dyDescent="0.2">
      <c r="A706" s="107" t="s">
        <v>124</v>
      </c>
      <c r="B706" s="109" t="s">
        <v>167</v>
      </c>
      <c r="C706" s="109"/>
      <c r="D706" s="109"/>
      <c r="E706" s="109"/>
      <c r="F706" s="109"/>
      <c r="G706" s="109"/>
      <c r="H706" s="109"/>
      <c r="I706" s="109"/>
      <c r="J706" s="109"/>
      <c r="K706" s="109"/>
      <c r="L706" s="109"/>
      <c r="M706" s="109"/>
      <c r="N706" s="109"/>
      <c r="O706" s="109"/>
      <c r="P706" s="109"/>
      <c r="Q706" s="109"/>
      <c r="R706" s="109"/>
      <c r="S706" s="109"/>
      <c r="T706" s="109"/>
      <c r="U706" s="109"/>
      <c r="V706" s="109"/>
      <c r="W706" s="109"/>
      <c r="X706" s="109"/>
      <c r="Y706" s="109"/>
    </row>
    <row r="707" spans="1:25" x14ac:dyDescent="0.2">
      <c r="A707" s="108"/>
      <c r="B707" s="57" t="s">
        <v>126</v>
      </c>
      <c r="C707" s="57" t="s">
        <v>127</v>
      </c>
      <c r="D707" s="57" t="s">
        <v>128</v>
      </c>
      <c r="E707" s="57" t="s">
        <v>129</v>
      </c>
      <c r="F707" s="58" t="s">
        <v>130</v>
      </c>
      <c r="G707" s="57" t="s">
        <v>131</v>
      </c>
      <c r="H707" s="57" t="s">
        <v>132</v>
      </c>
      <c r="I707" s="57" t="s">
        <v>133</v>
      </c>
      <c r="J707" s="57" t="s">
        <v>134</v>
      </c>
      <c r="K707" s="57" t="s">
        <v>135</v>
      </c>
      <c r="L707" s="57" t="s">
        <v>136</v>
      </c>
      <c r="M707" s="57" t="s">
        <v>137</v>
      </c>
      <c r="N707" s="57" t="s">
        <v>138</v>
      </c>
      <c r="O707" s="57" t="s">
        <v>139</v>
      </c>
      <c r="P707" s="57" t="s">
        <v>140</v>
      </c>
      <c r="Q707" s="57" t="s">
        <v>141</v>
      </c>
      <c r="R707" s="57" t="s">
        <v>142</v>
      </c>
      <c r="S707" s="57" t="s">
        <v>143</v>
      </c>
      <c r="T707" s="57" t="s">
        <v>144</v>
      </c>
      <c r="U707" s="57" t="s">
        <v>145</v>
      </c>
      <c r="V707" s="57" t="s">
        <v>146</v>
      </c>
      <c r="W707" s="57" t="s">
        <v>147</v>
      </c>
      <c r="X707" s="57" t="s">
        <v>148</v>
      </c>
      <c r="Y707" s="57" t="s">
        <v>149</v>
      </c>
    </row>
    <row r="708" spans="1:25" x14ac:dyDescent="0.2">
      <c r="A708" s="20">
        <v>1</v>
      </c>
      <c r="B708" s="59">
        <v>3264.21</v>
      </c>
      <c r="C708" s="59">
        <v>3010.5</v>
      </c>
      <c r="D708" s="59">
        <v>2904.02</v>
      </c>
      <c r="E708" s="59">
        <v>2804.96</v>
      </c>
      <c r="F708" s="59">
        <v>2822.63</v>
      </c>
      <c r="G708" s="59">
        <v>3070.38</v>
      </c>
      <c r="H708" s="59">
        <v>3197.05</v>
      </c>
      <c r="I708" s="59">
        <v>3591.59</v>
      </c>
      <c r="J708" s="59">
        <v>4054.9900000000002</v>
      </c>
      <c r="K708" s="59">
        <v>4193.2800000000007</v>
      </c>
      <c r="L708" s="59">
        <v>4251.4400000000005</v>
      </c>
      <c r="M708" s="59">
        <v>4250.49</v>
      </c>
      <c r="N708" s="59">
        <v>4228.5400000000009</v>
      </c>
      <c r="O708" s="59">
        <v>4252.2900000000009</v>
      </c>
      <c r="P708" s="59">
        <v>4285.13</v>
      </c>
      <c r="Q708" s="59">
        <v>4291.5</v>
      </c>
      <c r="R708" s="59">
        <v>4268.6499999999996</v>
      </c>
      <c r="S708" s="59">
        <v>4310.72</v>
      </c>
      <c r="T708" s="59">
        <v>4284.82</v>
      </c>
      <c r="U708" s="59">
        <v>4231.1900000000005</v>
      </c>
      <c r="V708" s="59">
        <v>4194.0300000000007</v>
      </c>
      <c r="W708" s="59">
        <v>4165.3</v>
      </c>
      <c r="X708" s="59">
        <v>3885.5600000000004</v>
      </c>
      <c r="Y708" s="59">
        <v>3637.32</v>
      </c>
    </row>
    <row r="709" spans="1:25" x14ac:dyDescent="0.2">
      <c r="A709" s="20">
        <v>2</v>
      </c>
      <c r="B709" s="59">
        <v>3300.03</v>
      </c>
      <c r="C709" s="59">
        <v>3148.19</v>
      </c>
      <c r="D709" s="59">
        <v>3071.27</v>
      </c>
      <c r="E709" s="59">
        <v>2874.23</v>
      </c>
      <c r="F709" s="59">
        <v>2954.4</v>
      </c>
      <c r="G709" s="59">
        <v>3126.4700000000003</v>
      </c>
      <c r="H709" s="59">
        <v>3219.26</v>
      </c>
      <c r="I709" s="59">
        <v>3658.63</v>
      </c>
      <c r="J709" s="59">
        <v>4232.3</v>
      </c>
      <c r="K709" s="59">
        <v>4340.5300000000007</v>
      </c>
      <c r="L709" s="59">
        <v>4384.1400000000003</v>
      </c>
      <c r="M709" s="59">
        <v>4374.6000000000004</v>
      </c>
      <c r="N709" s="59">
        <v>4259.17</v>
      </c>
      <c r="O709" s="59">
        <v>4283.24</v>
      </c>
      <c r="P709" s="59">
        <v>4286.1900000000005</v>
      </c>
      <c r="Q709" s="59">
        <v>4274.1400000000003</v>
      </c>
      <c r="R709" s="59">
        <v>4255.8700000000008</v>
      </c>
      <c r="S709" s="59">
        <v>4258.2299999999996</v>
      </c>
      <c r="T709" s="59">
        <v>4345.0300000000007</v>
      </c>
      <c r="U709" s="59">
        <v>4303.32</v>
      </c>
      <c r="V709" s="59">
        <v>4268.67</v>
      </c>
      <c r="W709" s="59">
        <v>4248.76</v>
      </c>
      <c r="X709" s="59">
        <v>3993.4300000000003</v>
      </c>
      <c r="Y709" s="59">
        <v>3584.6400000000003</v>
      </c>
    </row>
    <row r="710" spans="1:25" x14ac:dyDescent="0.2">
      <c r="A710" s="60">
        <v>3</v>
      </c>
      <c r="B710" s="59">
        <v>3200.05</v>
      </c>
      <c r="C710" s="59">
        <v>3045.15</v>
      </c>
      <c r="D710" s="59">
        <v>2932.56</v>
      </c>
      <c r="E710" s="59">
        <v>2823.8500000000004</v>
      </c>
      <c r="F710" s="59">
        <v>2831.9</v>
      </c>
      <c r="G710" s="59">
        <v>2595.0100000000002</v>
      </c>
      <c r="H710" s="59">
        <v>3169.6800000000003</v>
      </c>
      <c r="I710" s="59">
        <v>3578.9500000000003</v>
      </c>
      <c r="J710" s="59">
        <v>4106.8</v>
      </c>
      <c r="K710" s="59">
        <v>4202.74</v>
      </c>
      <c r="L710" s="59">
        <v>4237.6200000000008</v>
      </c>
      <c r="M710" s="59">
        <v>4220.01</v>
      </c>
      <c r="N710" s="59">
        <v>4220.38</v>
      </c>
      <c r="O710" s="59">
        <v>4247.8999999999996</v>
      </c>
      <c r="P710" s="59">
        <v>4344.74</v>
      </c>
      <c r="Q710" s="59">
        <v>4377.24</v>
      </c>
      <c r="R710" s="59">
        <v>4335.26</v>
      </c>
      <c r="S710" s="59">
        <v>4252.67</v>
      </c>
      <c r="T710" s="59">
        <v>4244.25</v>
      </c>
      <c r="U710" s="59">
        <v>4204.5</v>
      </c>
      <c r="V710" s="59">
        <v>4139.8900000000003</v>
      </c>
      <c r="W710" s="59">
        <v>4124.2299999999996</v>
      </c>
      <c r="X710" s="59">
        <v>3871.8100000000004</v>
      </c>
      <c r="Y710" s="59">
        <v>3578.19</v>
      </c>
    </row>
    <row r="711" spans="1:25" x14ac:dyDescent="0.2">
      <c r="A711" s="20">
        <v>4</v>
      </c>
      <c r="B711" s="59">
        <v>3281.87</v>
      </c>
      <c r="C711" s="59">
        <v>3074.8</v>
      </c>
      <c r="D711" s="59">
        <v>2941.1400000000003</v>
      </c>
      <c r="E711" s="59">
        <v>2820.26</v>
      </c>
      <c r="F711" s="59">
        <v>2833.65</v>
      </c>
      <c r="G711" s="59">
        <v>3035.2000000000003</v>
      </c>
      <c r="H711" s="59">
        <v>3190.9</v>
      </c>
      <c r="I711" s="59">
        <v>3600.4</v>
      </c>
      <c r="J711" s="59">
        <v>4138.09</v>
      </c>
      <c r="K711" s="59">
        <v>4268.09</v>
      </c>
      <c r="L711" s="59">
        <v>4222.8700000000008</v>
      </c>
      <c r="M711" s="59">
        <v>4219.66</v>
      </c>
      <c r="N711" s="59">
        <v>4284.0400000000009</v>
      </c>
      <c r="O711" s="59">
        <v>4217.6200000000008</v>
      </c>
      <c r="P711" s="59">
        <v>4282.92</v>
      </c>
      <c r="Q711" s="59">
        <v>4394</v>
      </c>
      <c r="R711" s="59">
        <v>4352.8900000000003</v>
      </c>
      <c r="S711" s="59">
        <v>4334.82</v>
      </c>
      <c r="T711" s="59">
        <v>4314.88</v>
      </c>
      <c r="U711" s="59">
        <v>4199.6200000000008</v>
      </c>
      <c r="V711" s="59">
        <v>4179.18</v>
      </c>
      <c r="W711" s="59">
        <v>4252.6900000000005</v>
      </c>
      <c r="X711" s="59">
        <v>4071.8100000000004</v>
      </c>
      <c r="Y711" s="59">
        <v>3640.25</v>
      </c>
    </row>
    <row r="712" spans="1:25" x14ac:dyDescent="0.2">
      <c r="A712" s="60">
        <v>5</v>
      </c>
      <c r="B712" s="59">
        <v>3399.06</v>
      </c>
      <c r="C712" s="59">
        <v>3178.02</v>
      </c>
      <c r="D712" s="59">
        <v>3075.53</v>
      </c>
      <c r="E712" s="59">
        <v>2943.07</v>
      </c>
      <c r="F712" s="59">
        <v>2887.75</v>
      </c>
      <c r="G712" s="59">
        <v>2870.42</v>
      </c>
      <c r="H712" s="59">
        <v>2974.82</v>
      </c>
      <c r="I712" s="59">
        <v>3310.9500000000003</v>
      </c>
      <c r="J712" s="59">
        <v>3735.7200000000003</v>
      </c>
      <c r="K712" s="59">
        <v>3969.1600000000003</v>
      </c>
      <c r="L712" s="59">
        <v>4048.8500000000004</v>
      </c>
      <c r="M712" s="59">
        <v>4075.3500000000004</v>
      </c>
      <c r="N712" s="59">
        <v>4073.15</v>
      </c>
      <c r="O712" s="59">
        <v>4074.78</v>
      </c>
      <c r="P712" s="59">
        <v>4070.59</v>
      </c>
      <c r="Q712" s="59">
        <v>4117.1900000000005</v>
      </c>
      <c r="R712" s="59">
        <v>4124.4500000000007</v>
      </c>
      <c r="S712" s="59">
        <v>4088.23</v>
      </c>
      <c r="T712" s="59">
        <v>4071.0200000000004</v>
      </c>
      <c r="U712" s="59">
        <v>4039.03</v>
      </c>
      <c r="V712" s="59">
        <v>4032.0800000000004</v>
      </c>
      <c r="W712" s="59">
        <v>4041.2200000000003</v>
      </c>
      <c r="X712" s="59">
        <v>3772.81</v>
      </c>
      <c r="Y712" s="59">
        <v>3596.4900000000002</v>
      </c>
    </row>
    <row r="713" spans="1:25" x14ac:dyDescent="0.2">
      <c r="A713" s="20">
        <v>6</v>
      </c>
      <c r="B713" s="59">
        <v>3409.1</v>
      </c>
      <c r="C713" s="59">
        <v>3175.8</v>
      </c>
      <c r="D713" s="59">
        <v>3059.75</v>
      </c>
      <c r="E713" s="59">
        <v>2886.55</v>
      </c>
      <c r="F713" s="59">
        <v>2831.6800000000003</v>
      </c>
      <c r="G713" s="59">
        <v>2825.2000000000003</v>
      </c>
      <c r="H713" s="59">
        <v>2783.58</v>
      </c>
      <c r="I713" s="59">
        <v>3179.21</v>
      </c>
      <c r="J713" s="59">
        <v>3552.5</v>
      </c>
      <c r="K713" s="59">
        <v>3869.9700000000003</v>
      </c>
      <c r="L713" s="59">
        <v>4003.7700000000004</v>
      </c>
      <c r="M713" s="59">
        <v>4007.5200000000004</v>
      </c>
      <c r="N713" s="59">
        <v>4009.5800000000004</v>
      </c>
      <c r="O713" s="59">
        <v>4013.75</v>
      </c>
      <c r="P713" s="59">
        <v>4018.9100000000003</v>
      </c>
      <c r="Q713" s="59">
        <v>4018.9100000000003</v>
      </c>
      <c r="R713" s="59">
        <v>4061.0200000000004</v>
      </c>
      <c r="S713" s="59">
        <v>4048.6800000000003</v>
      </c>
      <c r="T713" s="59">
        <v>4044.1400000000003</v>
      </c>
      <c r="U713" s="59">
        <v>4018.63</v>
      </c>
      <c r="V713" s="59">
        <v>4009.3300000000004</v>
      </c>
      <c r="W713" s="59">
        <v>3995.4300000000003</v>
      </c>
      <c r="X713" s="59">
        <v>3774.6600000000003</v>
      </c>
      <c r="Y713" s="59">
        <v>3457.52</v>
      </c>
    </row>
    <row r="714" spans="1:25" x14ac:dyDescent="0.2">
      <c r="A714" s="60">
        <v>7</v>
      </c>
      <c r="B714" s="59">
        <v>3315.7000000000003</v>
      </c>
      <c r="C714" s="59">
        <v>3158.04</v>
      </c>
      <c r="D714" s="59">
        <v>2977.73</v>
      </c>
      <c r="E714" s="59">
        <v>2843.96</v>
      </c>
      <c r="F714" s="59">
        <v>2814.57</v>
      </c>
      <c r="G714" s="59">
        <v>2889.35</v>
      </c>
      <c r="H714" s="59">
        <v>3175.87</v>
      </c>
      <c r="I714" s="59">
        <v>3580.02</v>
      </c>
      <c r="J714" s="59">
        <v>4080.73</v>
      </c>
      <c r="K714" s="59">
        <v>4182.38</v>
      </c>
      <c r="L714" s="59">
        <v>4233.5200000000004</v>
      </c>
      <c r="M714" s="59">
        <v>4072.2700000000004</v>
      </c>
      <c r="N714" s="59">
        <v>4051.51</v>
      </c>
      <c r="O714" s="59">
        <v>4066.73</v>
      </c>
      <c r="P714" s="59">
        <v>4115.57</v>
      </c>
      <c r="Q714" s="59">
        <v>4187.1000000000004</v>
      </c>
      <c r="R714" s="59">
        <v>4146.6499999999996</v>
      </c>
      <c r="S714" s="59">
        <v>4253.26</v>
      </c>
      <c r="T714" s="59">
        <v>4202.88</v>
      </c>
      <c r="U714" s="59">
        <v>4051.8300000000004</v>
      </c>
      <c r="V714" s="59">
        <v>4021.1400000000003</v>
      </c>
      <c r="W714" s="59">
        <v>4022.5200000000004</v>
      </c>
      <c r="X714" s="59">
        <v>3714.2000000000003</v>
      </c>
      <c r="Y714" s="59">
        <v>3476.13</v>
      </c>
    </row>
    <row r="715" spans="1:25" x14ac:dyDescent="0.2">
      <c r="A715" s="20">
        <v>8</v>
      </c>
      <c r="B715" s="59">
        <v>3161.84</v>
      </c>
      <c r="C715" s="59">
        <v>2909.2200000000003</v>
      </c>
      <c r="D715" s="59">
        <v>2760.13</v>
      </c>
      <c r="E715" s="59">
        <v>1881.5900000000001</v>
      </c>
      <c r="F715" s="59">
        <v>1839.98</v>
      </c>
      <c r="G715" s="59">
        <v>1843.16</v>
      </c>
      <c r="H715" s="59">
        <v>2875.05</v>
      </c>
      <c r="I715" s="59">
        <v>3400.76</v>
      </c>
      <c r="J715" s="59">
        <v>3880.3500000000004</v>
      </c>
      <c r="K715" s="59">
        <v>3973</v>
      </c>
      <c r="L715" s="59">
        <v>3931.84</v>
      </c>
      <c r="M715" s="59">
        <v>3950.1400000000003</v>
      </c>
      <c r="N715" s="59">
        <v>3943.5400000000004</v>
      </c>
      <c r="O715" s="59">
        <v>3964.9100000000003</v>
      </c>
      <c r="P715" s="59">
        <v>3731.4100000000003</v>
      </c>
      <c r="Q715" s="59">
        <v>3805.69</v>
      </c>
      <c r="R715" s="59">
        <v>3985.34</v>
      </c>
      <c r="S715" s="59">
        <v>3995.1600000000003</v>
      </c>
      <c r="T715" s="59">
        <v>3990.8900000000003</v>
      </c>
      <c r="U715" s="59">
        <v>3790.04</v>
      </c>
      <c r="V715" s="59">
        <v>3599.94</v>
      </c>
      <c r="W715" s="59">
        <v>3864.6400000000003</v>
      </c>
      <c r="X715" s="59">
        <v>3589.11</v>
      </c>
      <c r="Y715" s="59">
        <v>3411.2200000000003</v>
      </c>
    </row>
    <row r="716" spans="1:25" x14ac:dyDescent="0.2">
      <c r="A716" s="60">
        <v>9</v>
      </c>
      <c r="B716" s="59">
        <v>3163.1800000000003</v>
      </c>
      <c r="C716" s="59">
        <v>2787.61</v>
      </c>
      <c r="D716" s="59">
        <v>1840.25</v>
      </c>
      <c r="E716" s="59">
        <v>1840.42</v>
      </c>
      <c r="F716" s="59">
        <v>1838.1000000000001</v>
      </c>
      <c r="G716" s="59">
        <v>1841.13</v>
      </c>
      <c r="H716" s="59">
        <v>2783.26</v>
      </c>
      <c r="I716" s="59">
        <v>3348.84</v>
      </c>
      <c r="J716" s="59">
        <v>3413.08</v>
      </c>
      <c r="K716" s="59">
        <v>3417.2000000000003</v>
      </c>
      <c r="L716" s="59">
        <v>3845.77</v>
      </c>
      <c r="M716" s="59">
        <v>3629.4300000000003</v>
      </c>
      <c r="N716" s="59">
        <v>3427.1800000000003</v>
      </c>
      <c r="O716" s="59">
        <v>3408.27</v>
      </c>
      <c r="P716" s="59">
        <v>3559.4500000000003</v>
      </c>
      <c r="Q716" s="59">
        <v>3430.33</v>
      </c>
      <c r="R716" s="59">
        <v>3314.9900000000002</v>
      </c>
      <c r="S716" s="59">
        <v>3414.23</v>
      </c>
      <c r="T716" s="59">
        <v>3402.86</v>
      </c>
      <c r="U716" s="59">
        <v>3435.98</v>
      </c>
      <c r="V716" s="59">
        <v>3414.5</v>
      </c>
      <c r="W716" s="59">
        <v>3439.55</v>
      </c>
      <c r="X716" s="59">
        <v>3563.76</v>
      </c>
      <c r="Y716" s="59">
        <v>3175.8</v>
      </c>
    </row>
    <row r="717" spans="1:25" x14ac:dyDescent="0.2">
      <c r="A717" s="20">
        <v>10</v>
      </c>
      <c r="B717" s="59">
        <v>2981.85</v>
      </c>
      <c r="C717" s="59">
        <v>2736.81</v>
      </c>
      <c r="D717" s="59">
        <v>1831.45</v>
      </c>
      <c r="E717" s="59">
        <v>1827.0300000000002</v>
      </c>
      <c r="F717" s="59">
        <v>1826.3400000000001</v>
      </c>
      <c r="G717" s="59">
        <v>1831.27</v>
      </c>
      <c r="H717" s="59">
        <v>2406.58</v>
      </c>
      <c r="I717" s="59">
        <v>3216.7200000000003</v>
      </c>
      <c r="J717" s="59">
        <v>3560.1400000000003</v>
      </c>
      <c r="K717" s="59">
        <v>3970.26</v>
      </c>
      <c r="L717" s="59">
        <v>3670.3</v>
      </c>
      <c r="M717" s="59">
        <v>3681.51</v>
      </c>
      <c r="N717" s="59">
        <v>3573.29</v>
      </c>
      <c r="O717" s="59">
        <v>3579.9</v>
      </c>
      <c r="P717" s="59">
        <v>3738.4100000000003</v>
      </c>
      <c r="Q717" s="59">
        <v>3749.31</v>
      </c>
      <c r="R717" s="59">
        <v>3910.7700000000004</v>
      </c>
      <c r="S717" s="59">
        <v>3964.6800000000003</v>
      </c>
      <c r="T717" s="59">
        <v>3997.01</v>
      </c>
      <c r="U717" s="59">
        <v>3597.48</v>
      </c>
      <c r="V717" s="59">
        <v>3828.2000000000003</v>
      </c>
      <c r="W717" s="59">
        <v>3923.7000000000003</v>
      </c>
      <c r="X717" s="59">
        <v>3549.96</v>
      </c>
      <c r="Y717" s="59">
        <v>3386.1600000000003</v>
      </c>
    </row>
    <row r="718" spans="1:25" x14ac:dyDescent="0.2">
      <c r="A718" s="60">
        <v>11</v>
      </c>
      <c r="B718" s="59">
        <v>2185.3100000000004</v>
      </c>
      <c r="C718" s="59">
        <v>2133.2600000000002</v>
      </c>
      <c r="D718" s="59">
        <v>1840.0300000000002</v>
      </c>
      <c r="E718" s="59">
        <v>1839.6200000000001</v>
      </c>
      <c r="F718" s="59">
        <v>1838.38</v>
      </c>
      <c r="G718" s="59">
        <v>1838.89</v>
      </c>
      <c r="H718" s="59">
        <v>2110.19</v>
      </c>
      <c r="I718" s="59">
        <v>2232.77</v>
      </c>
      <c r="J718" s="59">
        <v>3197.4900000000002</v>
      </c>
      <c r="K718" s="59">
        <v>3193.3900000000003</v>
      </c>
      <c r="L718" s="59">
        <v>3451.6600000000003</v>
      </c>
      <c r="M718" s="59">
        <v>3455.27</v>
      </c>
      <c r="N718" s="59">
        <v>3450.82</v>
      </c>
      <c r="O718" s="59">
        <v>3219.87</v>
      </c>
      <c r="P718" s="59">
        <v>3287.6600000000003</v>
      </c>
      <c r="Q718" s="59">
        <v>3196.71</v>
      </c>
      <c r="R718" s="59">
        <v>3108.3</v>
      </c>
      <c r="S718" s="59">
        <v>3149.42</v>
      </c>
      <c r="T718" s="59">
        <v>3087.75</v>
      </c>
      <c r="U718" s="59">
        <v>2834.4300000000003</v>
      </c>
      <c r="V718" s="59">
        <v>2835.04</v>
      </c>
      <c r="W718" s="59">
        <v>3131.54</v>
      </c>
      <c r="X718" s="59">
        <v>3263.6</v>
      </c>
      <c r="Y718" s="59">
        <v>2298.8900000000003</v>
      </c>
    </row>
    <row r="719" spans="1:25" x14ac:dyDescent="0.2">
      <c r="A719" s="20">
        <v>12</v>
      </c>
      <c r="B719" s="59">
        <v>2244.29</v>
      </c>
      <c r="C719" s="59">
        <v>2424.16</v>
      </c>
      <c r="D719" s="59">
        <v>2934.81</v>
      </c>
      <c r="E719" s="59">
        <v>1863.1200000000001</v>
      </c>
      <c r="F719" s="59">
        <v>1843.48</v>
      </c>
      <c r="G719" s="59">
        <v>1840.3200000000002</v>
      </c>
      <c r="H719" s="59">
        <v>2045.1000000000001</v>
      </c>
      <c r="I719" s="59">
        <v>2208.2200000000003</v>
      </c>
      <c r="J719" s="59">
        <v>3284.32</v>
      </c>
      <c r="K719" s="59">
        <v>3237.26</v>
      </c>
      <c r="L719" s="59">
        <v>3380.6600000000003</v>
      </c>
      <c r="M719" s="59">
        <v>3543.96</v>
      </c>
      <c r="N719" s="59">
        <v>3552.69</v>
      </c>
      <c r="O719" s="59">
        <v>3546.25</v>
      </c>
      <c r="P719" s="59">
        <v>3538.69</v>
      </c>
      <c r="Q719" s="59">
        <v>3501.9700000000003</v>
      </c>
      <c r="R719" s="59">
        <v>3465.73</v>
      </c>
      <c r="S719" s="59">
        <v>3463.17</v>
      </c>
      <c r="T719" s="59">
        <v>3445.53</v>
      </c>
      <c r="U719" s="59">
        <v>3456.7200000000003</v>
      </c>
      <c r="V719" s="59">
        <v>3443.35</v>
      </c>
      <c r="W719" s="59">
        <v>3442.33</v>
      </c>
      <c r="X719" s="59">
        <v>3495.75</v>
      </c>
      <c r="Y719" s="59">
        <v>3361.54</v>
      </c>
    </row>
    <row r="720" spans="1:25" x14ac:dyDescent="0.2">
      <c r="A720" s="60">
        <v>13</v>
      </c>
      <c r="B720" s="59">
        <v>3298.33</v>
      </c>
      <c r="C720" s="59">
        <v>3109.2000000000003</v>
      </c>
      <c r="D720" s="59">
        <v>2965.4900000000002</v>
      </c>
      <c r="E720" s="59">
        <v>1867.3700000000001</v>
      </c>
      <c r="F720" s="59">
        <v>1836.14</v>
      </c>
      <c r="G720" s="59">
        <v>1832</v>
      </c>
      <c r="H720" s="59">
        <v>2030.64</v>
      </c>
      <c r="I720" s="59">
        <v>2349.4900000000002</v>
      </c>
      <c r="J720" s="59">
        <v>3309.38</v>
      </c>
      <c r="K720" s="59">
        <v>3481.4300000000003</v>
      </c>
      <c r="L720" s="59">
        <v>3720.19</v>
      </c>
      <c r="M720" s="59">
        <v>3975.8500000000004</v>
      </c>
      <c r="N720" s="59">
        <v>3798.29</v>
      </c>
      <c r="O720" s="59">
        <v>3913.4300000000003</v>
      </c>
      <c r="P720" s="59">
        <v>3759.2400000000002</v>
      </c>
      <c r="Q720" s="59">
        <v>3863.8500000000004</v>
      </c>
      <c r="R720" s="59">
        <v>4018.92</v>
      </c>
      <c r="S720" s="59">
        <v>4075.26</v>
      </c>
      <c r="T720" s="59">
        <v>4194.6900000000005</v>
      </c>
      <c r="U720" s="59">
        <v>4135.82</v>
      </c>
      <c r="V720" s="59">
        <v>4122.58</v>
      </c>
      <c r="W720" s="59">
        <v>4113.82</v>
      </c>
      <c r="X720" s="59">
        <v>3951.94</v>
      </c>
      <c r="Y720" s="59">
        <v>3560.61</v>
      </c>
    </row>
    <row r="721" spans="1:25" x14ac:dyDescent="0.2">
      <c r="A721" s="20">
        <v>14</v>
      </c>
      <c r="B721" s="59">
        <v>3198.4100000000003</v>
      </c>
      <c r="C721" s="59">
        <v>3024.34</v>
      </c>
      <c r="D721" s="59">
        <v>1928.69</v>
      </c>
      <c r="E721" s="59">
        <v>1843.0500000000002</v>
      </c>
      <c r="F721" s="59">
        <v>1840.72</v>
      </c>
      <c r="G721" s="59">
        <v>1841.45</v>
      </c>
      <c r="H721" s="59">
        <v>2127.8200000000002</v>
      </c>
      <c r="I721" s="59">
        <v>3456.46</v>
      </c>
      <c r="J721" s="59">
        <v>3464.48</v>
      </c>
      <c r="K721" s="59">
        <v>3433.52</v>
      </c>
      <c r="L721" s="59">
        <v>4130.63</v>
      </c>
      <c r="M721" s="59">
        <v>4131.3999999999996</v>
      </c>
      <c r="N721" s="59">
        <v>4126.3700000000008</v>
      </c>
      <c r="O721" s="59">
        <v>4133.43</v>
      </c>
      <c r="P721" s="59">
        <v>4140.8700000000008</v>
      </c>
      <c r="Q721" s="59">
        <v>4115.5</v>
      </c>
      <c r="R721" s="59">
        <v>3424.3900000000003</v>
      </c>
      <c r="S721" s="59">
        <v>3430.26</v>
      </c>
      <c r="T721" s="59">
        <v>3443.87</v>
      </c>
      <c r="U721" s="59">
        <v>3441.1800000000003</v>
      </c>
      <c r="V721" s="59">
        <v>3449.01</v>
      </c>
      <c r="W721" s="59">
        <v>3454.88</v>
      </c>
      <c r="X721" s="59">
        <v>3538.46</v>
      </c>
      <c r="Y721" s="59">
        <v>3439.2000000000003</v>
      </c>
    </row>
    <row r="722" spans="1:25" x14ac:dyDescent="0.2">
      <c r="A722" s="60">
        <v>15</v>
      </c>
      <c r="B722" s="59">
        <v>3061.4300000000003</v>
      </c>
      <c r="C722" s="59">
        <v>2894.77</v>
      </c>
      <c r="D722" s="59">
        <v>2747.62</v>
      </c>
      <c r="E722" s="59">
        <v>1891.13</v>
      </c>
      <c r="F722" s="59">
        <v>1806.5300000000002</v>
      </c>
      <c r="G722" s="59">
        <v>1890.1200000000001</v>
      </c>
      <c r="H722" s="59">
        <v>2704.57</v>
      </c>
      <c r="I722" s="59">
        <v>3426.65</v>
      </c>
      <c r="J722" s="59">
        <v>3927.9900000000002</v>
      </c>
      <c r="K722" s="59">
        <v>4111.93</v>
      </c>
      <c r="L722" s="59">
        <v>4121.91</v>
      </c>
      <c r="M722" s="59">
        <v>4126.88</v>
      </c>
      <c r="N722" s="59">
        <v>3952.03</v>
      </c>
      <c r="O722" s="59">
        <v>3953.4100000000003</v>
      </c>
      <c r="P722" s="59">
        <v>3635.34</v>
      </c>
      <c r="Q722" s="59">
        <v>3907.3300000000004</v>
      </c>
      <c r="R722" s="59">
        <v>4104.46</v>
      </c>
      <c r="S722" s="59">
        <v>4130.0600000000004</v>
      </c>
      <c r="T722" s="59">
        <v>4091.71</v>
      </c>
      <c r="U722" s="59">
        <v>4036.46</v>
      </c>
      <c r="V722" s="59">
        <v>4126.42</v>
      </c>
      <c r="W722" s="59">
        <v>4130.93</v>
      </c>
      <c r="X722" s="59">
        <v>3588.53</v>
      </c>
      <c r="Y722" s="59">
        <v>3505.67</v>
      </c>
    </row>
    <row r="723" spans="1:25" x14ac:dyDescent="0.2">
      <c r="A723" s="20">
        <v>16</v>
      </c>
      <c r="B723" s="59">
        <v>3086.25</v>
      </c>
      <c r="C723" s="59">
        <v>2934.92</v>
      </c>
      <c r="D723" s="59">
        <v>2778.4300000000003</v>
      </c>
      <c r="E723" s="59">
        <v>2548.9900000000002</v>
      </c>
      <c r="F723" s="59">
        <v>1858.3600000000001</v>
      </c>
      <c r="G723" s="59">
        <v>2720.38</v>
      </c>
      <c r="H723" s="59">
        <v>2791.03</v>
      </c>
      <c r="I723" s="59">
        <v>3205.33</v>
      </c>
      <c r="J723" s="59">
        <v>3869.75</v>
      </c>
      <c r="K723" s="59">
        <v>4202.59</v>
      </c>
      <c r="L723" s="59">
        <v>4176.4799999999996</v>
      </c>
      <c r="M723" s="59">
        <v>4182.32</v>
      </c>
      <c r="N723" s="59">
        <v>4159.01</v>
      </c>
      <c r="O723" s="59">
        <v>4158.5</v>
      </c>
      <c r="P723" s="59">
        <v>4153.2299999999996</v>
      </c>
      <c r="Q723" s="59">
        <v>4138.1900000000005</v>
      </c>
      <c r="R723" s="59">
        <v>4133.1100000000006</v>
      </c>
      <c r="S723" s="59">
        <v>4249.42</v>
      </c>
      <c r="T723" s="59">
        <v>4210.9400000000005</v>
      </c>
      <c r="U723" s="59">
        <v>4128.2800000000007</v>
      </c>
      <c r="V723" s="59">
        <v>4104.2299999999996</v>
      </c>
      <c r="W723" s="59">
        <v>4093.5200000000004</v>
      </c>
      <c r="X723" s="59">
        <v>3619.03</v>
      </c>
      <c r="Y723" s="59">
        <v>3410.76</v>
      </c>
    </row>
    <row r="724" spans="1:25" x14ac:dyDescent="0.2">
      <c r="A724" s="60">
        <v>17</v>
      </c>
      <c r="B724" s="59">
        <v>3198.23</v>
      </c>
      <c r="C724" s="59">
        <v>2964.56</v>
      </c>
      <c r="D724" s="59">
        <v>2773.8500000000004</v>
      </c>
      <c r="E724" s="59">
        <v>2536.94</v>
      </c>
      <c r="F724" s="59">
        <v>2511.7000000000003</v>
      </c>
      <c r="G724" s="59">
        <v>2721.94</v>
      </c>
      <c r="H724" s="59">
        <v>2953.67</v>
      </c>
      <c r="I724" s="59">
        <v>3479</v>
      </c>
      <c r="J724" s="59">
        <v>4038.92</v>
      </c>
      <c r="K724" s="59">
        <v>4249.0400000000009</v>
      </c>
      <c r="L724" s="59">
        <v>4265.4799999999996</v>
      </c>
      <c r="M724" s="59">
        <v>4076.1000000000004</v>
      </c>
      <c r="N724" s="59">
        <v>4070.25</v>
      </c>
      <c r="O724" s="59">
        <v>4086.7000000000003</v>
      </c>
      <c r="P724" s="59">
        <v>4107.3999999999996</v>
      </c>
      <c r="Q724" s="59">
        <v>4275.32</v>
      </c>
      <c r="R724" s="59">
        <v>4320.66</v>
      </c>
      <c r="S724" s="59">
        <v>4283.16</v>
      </c>
      <c r="T724" s="59">
        <v>4237.33</v>
      </c>
      <c r="U724" s="59">
        <v>4183.75</v>
      </c>
      <c r="V724" s="59">
        <v>4165.5200000000004</v>
      </c>
      <c r="W724" s="59">
        <v>4152.71</v>
      </c>
      <c r="X724" s="59">
        <v>3626.13</v>
      </c>
      <c r="Y724" s="59">
        <v>3540.67</v>
      </c>
    </row>
    <row r="725" spans="1:25" x14ac:dyDescent="0.2">
      <c r="A725" s="20">
        <v>18</v>
      </c>
      <c r="B725" s="59">
        <v>3218.02</v>
      </c>
      <c r="C725" s="59">
        <v>3045.98</v>
      </c>
      <c r="D725" s="59">
        <v>2863.25</v>
      </c>
      <c r="E725" s="59">
        <v>2736.8500000000004</v>
      </c>
      <c r="F725" s="59">
        <v>2528.73</v>
      </c>
      <c r="G725" s="59">
        <v>2661.3500000000004</v>
      </c>
      <c r="H725" s="59">
        <v>2736.7400000000002</v>
      </c>
      <c r="I725" s="59">
        <v>3487.13</v>
      </c>
      <c r="J725" s="59">
        <v>3861.21</v>
      </c>
      <c r="K725" s="59">
        <v>4086.48</v>
      </c>
      <c r="L725" s="59">
        <v>3983.69</v>
      </c>
      <c r="M725" s="59">
        <v>3838.85</v>
      </c>
      <c r="N725" s="59">
        <v>3739.4700000000003</v>
      </c>
      <c r="O725" s="59">
        <v>3694.2400000000002</v>
      </c>
      <c r="P725" s="59">
        <v>3675.53</v>
      </c>
      <c r="Q725" s="59">
        <v>3819.36</v>
      </c>
      <c r="R725" s="59">
        <v>4080.38</v>
      </c>
      <c r="S725" s="59">
        <v>3950.21</v>
      </c>
      <c r="T725" s="59">
        <v>3929.2200000000003</v>
      </c>
      <c r="U725" s="59">
        <v>3956.38</v>
      </c>
      <c r="V725" s="59">
        <v>3711.48</v>
      </c>
      <c r="W725" s="59">
        <v>4116.6400000000003</v>
      </c>
      <c r="X725" s="59">
        <v>3722.48</v>
      </c>
      <c r="Y725" s="59">
        <v>3678.1800000000003</v>
      </c>
    </row>
    <row r="726" spans="1:25" x14ac:dyDescent="0.2">
      <c r="A726" s="60">
        <v>19</v>
      </c>
      <c r="B726" s="59">
        <v>3411.88</v>
      </c>
      <c r="C726" s="59">
        <v>3197.82</v>
      </c>
      <c r="D726" s="59">
        <v>3058.02</v>
      </c>
      <c r="E726" s="59">
        <v>2867.56</v>
      </c>
      <c r="F726" s="59">
        <v>2796.6400000000003</v>
      </c>
      <c r="G726" s="59">
        <v>2873.87</v>
      </c>
      <c r="H726" s="59">
        <v>2880.4</v>
      </c>
      <c r="I726" s="59">
        <v>3098.28</v>
      </c>
      <c r="J726" s="59">
        <v>3802.32</v>
      </c>
      <c r="K726" s="59">
        <v>4144.6900000000005</v>
      </c>
      <c r="L726" s="59">
        <v>4211.21</v>
      </c>
      <c r="M726" s="59">
        <v>4188.75</v>
      </c>
      <c r="N726" s="59">
        <v>4101.3999999999996</v>
      </c>
      <c r="O726" s="59">
        <v>4130.96</v>
      </c>
      <c r="P726" s="59">
        <v>4125.1499999999996</v>
      </c>
      <c r="Q726" s="59">
        <v>4081.3500000000004</v>
      </c>
      <c r="R726" s="59">
        <v>4252.34</v>
      </c>
      <c r="S726" s="59">
        <v>4228.0600000000004</v>
      </c>
      <c r="T726" s="59">
        <v>4210.3999999999996</v>
      </c>
      <c r="U726" s="59">
        <v>4182.5600000000004</v>
      </c>
      <c r="V726" s="59">
        <v>4170.24</v>
      </c>
      <c r="W726" s="59">
        <v>4150.8600000000006</v>
      </c>
      <c r="X726" s="59">
        <v>3777.6800000000003</v>
      </c>
      <c r="Y726" s="59">
        <v>3594.19</v>
      </c>
    </row>
    <row r="727" spans="1:25" x14ac:dyDescent="0.2">
      <c r="A727" s="20">
        <v>20</v>
      </c>
      <c r="B727" s="59">
        <v>3400.4100000000003</v>
      </c>
      <c r="C727" s="59">
        <v>3223.04</v>
      </c>
      <c r="D727" s="59">
        <v>3107.9500000000003</v>
      </c>
      <c r="E727" s="59">
        <v>2940.19</v>
      </c>
      <c r="F727" s="59">
        <v>2844.35</v>
      </c>
      <c r="G727" s="59">
        <v>2882.46</v>
      </c>
      <c r="H727" s="59">
        <v>2958.84</v>
      </c>
      <c r="I727" s="59">
        <v>3102.17</v>
      </c>
      <c r="J727" s="59">
        <v>3578.54</v>
      </c>
      <c r="K727" s="59">
        <v>3979.94</v>
      </c>
      <c r="L727" s="59">
        <v>4094.7700000000004</v>
      </c>
      <c r="M727" s="59">
        <v>4059.6000000000004</v>
      </c>
      <c r="N727" s="59">
        <v>4058.8100000000004</v>
      </c>
      <c r="O727" s="59">
        <v>4091.61</v>
      </c>
      <c r="P727" s="59">
        <v>4092.4300000000003</v>
      </c>
      <c r="Q727" s="59">
        <v>4069.98</v>
      </c>
      <c r="R727" s="59">
        <v>4173.2800000000007</v>
      </c>
      <c r="S727" s="59">
        <v>4173.41</v>
      </c>
      <c r="T727" s="59">
        <v>4171.9500000000007</v>
      </c>
      <c r="U727" s="59">
        <v>4148.38</v>
      </c>
      <c r="V727" s="59">
        <v>4142.75</v>
      </c>
      <c r="W727" s="59">
        <v>4136.9799999999996</v>
      </c>
      <c r="X727" s="59">
        <v>3846.31</v>
      </c>
      <c r="Y727" s="59">
        <v>3662.1</v>
      </c>
    </row>
    <row r="728" spans="1:25" x14ac:dyDescent="0.2">
      <c r="A728" s="60">
        <v>21</v>
      </c>
      <c r="B728" s="59">
        <v>3365.03</v>
      </c>
      <c r="C728" s="59">
        <v>3173.9300000000003</v>
      </c>
      <c r="D728" s="59">
        <v>3019.81</v>
      </c>
      <c r="E728" s="59">
        <v>2838.05</v>
      </c>
      <c r="F728" s="59">
        <v>2784.9300000000003</v>
      </c>
      <c r="G728" s="59">
        <v>1808.4</v>
      </c>
      <c r="H728" s="59">
        <v>2833.6</v>
      </c>
      <c r="I728" s="59">
        <v>3488.94</v>
      </c>
      <c r="J728" s="59">
        <v>4046.32</v>
      </c>
      <c r="K728" s="59">
        <v>4026.71</v>
      </c>
      <c r="L728" s="59">
        <v>4217.7000000000007</v>
      </c>
      <c r="M728" s="59">
        <v>4218.6900000000005</v>
      </c>
      <c r="N728" s="59">
        <v>4200.1400000000003</v>
      </c>
      <c r="O728" s="59">
        <v>4113.09</v>
      </c>
      <c r="P728" s="59">
        <v>4141.6900000000005</v>
      </c>
      <c r="Q728" s="59">
        <v>4200.7800000000007</v>
      </c>
      <c r="R728" s="59">
        <v>4036.4300000000003</v>
      </c>
      <c r="S728" s="59">
        <v>4127.6000000000004</v>
      </c>
      <c r="T728" s="59">
        <v>4150.24</v>
      </c>
      <c r="U728" s="59">
        <v>4115.1400000000003</v>
      </c>
      <c r="V728" s="59">
        <v>4065.3700000000003</v>
      </c>
      <c r="W728" s="59">
        <v>4029.8100000000004</v>
      </c>
      <c r="X728" s="59">
        <v>3720.8900000000003</v>
      </c>
      <c r="Y728" s="59">
        <v>3438.7000000000003</v>
      </c>
    </row>
    <row r="729" spans="1:25" x14ac:dyDescent="0.2">
      <c r="A729" s="20">
        <v>22</v>
      </c>
      <c r="B729" s="59">
        <v>3296.4300000000003</v>
      </c>
      <c r="C729" s="59">
        <v>3102.77</v>
      </c>
      <c r="D729" s="59">
        <v>2942.08</v>
      </c>
      <c r="E729" s="59">
        <v>2766.2400000000002</v>
      </c>
      <c r="F729" s="59">
        <v>2383.3200000000002</v>
      </c>
      <c r="G729" s="59">
        <v>2528</v>
      </c>
      <c r="H729" s="59">
        <v>3164.12</v>
      </c>
      <c r="I729" s="59">
        <v>3459.17</v>
      </c>
      <c r="J729" s="59">
        <v>3930.11</v>
      </c>
      <c r="K729" s="59">
        <v>4204.09</v>
      </c>
      <c r="L729" s="59">
        <v>3981.1800000000003</v>
      </c>
      <c r="M729" s="59">
        <v>3986.51</v>
      </c>
      <c r="N729" s="59">
        <v>3995.59</v>
      </c>
      <c r="O729" s="59">
        <v>4028.0800000000004</v>
      </c>
      <c r="P729" s="59">
        <v>4047.3300000000004</v>
      </c>
      <c r="Q729" s="59">
        <v>4077.0600000000004</v>
      </c>
      <c r="R729" s="59">
        <v>4207.01</v>
      </c>
      <c r="S729" s="59">
        <v>4234.59</v>
      </c>
      <c r="T729" s="59">
        <v>4206.7700000000004</v>
      </c>
      <c r="U729" s="59">
        <v>4144.68</v>
      </c>
      <c r="V729" s="59">
        <v>4108.5300000000007</v>
      </c>
      <c r="W729" s="59">
        <v>4072.44</v>
      </c>
      <c r="X729" s="59">
        <v>3555.15</v>
      </c>
      <c r="Y729" s="59">
        <v>3437.6400000000003</v>
      </c>
    </row>
    <row r="730" spans="1:25" x14ac:dyDescent="0.2">
      <c r="A730" s="60">
        <v>23</v>
      </c>
      <c r="B730" s="59">
        <v>3177.01</v>
      </c>
      <c r="C730" s="59">
        <v>3033.61</v>
      </c>
      <c r="D730" s="59">
        <v>2811.65</v>
      </c>
      <c r="E730" s="59">
        <v>2725.2000000000003</v>
      </c>
      <c r="F730" s="59">
        <v>1862.23</v>
      </c>
      <c r="G730" s="59">
        <v>2823.4700000000003</v>
      </c>
      <c r="H730" s="59">
        <v>3120.65</v>
      </c>
      <c r="I730" s="59">
        <v>3451.3</v>
      </c>
      <c r="J730" s="59">
        <v>3964.5400000000004</v>
      </c>
      <c r="K730" s="59">
        <v>4230.9500000000007</v>
      </c>
      <c r="L730" s="59">
        <v>4128.74</v>
      </c>
      <c r="M730" s="59">
        <v>3969.94</v>
      </c>
      <c r="N730" s="59">
        <v>3929.7200000000003</v>
      </c>
      <c r="O730" s="59">
        <v>3958</v>
      </c>
      <c r="P730" s="59">
        <v>3856.7900000000004</v>
      </c>
      <c r="Q730" s="59">
        <v>4296.99</v>
      </c>
      <c r="R730" s="59">
        <v>4297.42</v>
      </c>
      <c r="S730" s="59">
        <v>4267.5</v>
      </c>
      <c r="T730" s="59">
        <v>4241.01</v>
      </c>
      <c r="U730" s="59">
        <v>4207.5600000000004</v>
      </c>
      <c r="V730" s="59">
        <v>4185.6400000000003</v>
      </c>
      <c r="W730" s="59">
        <v>4114.99</v>
      </c>
      <c r="X730" s="59">
        <v>3754.4900000000002</v>
      </c>
      <c r="Y730" s="59">
        <v>3566.98</v>
      </c>
    </row>
    <row r="731" spans="1:25" x14ac:dyDescent="0.2">
      <c r="A731" s="20">
        <v>24</v>
      </c>
      <c r="B731" s="59">
        <v>3227.12</v>
      </c>
      <c r="C731" s="59">
        <v>3049.79</v>
      </c>
      <c r="D731" s="59">
        <v>2898.96</v>
      </c>
      <c r="E731" s="59">
        <v>1861.16</v>
      </c>
      <c r="F731" s="59">
        <v>1862.5800000000002</v>
      </c>
      <c r="G731" s="59">
        <v>1808.42</v>
      </c>
      <c r="H731" s="59">
        <v>3112.13</v>
      </c>
      <c r="I731" s="59">
        <v>3485.9900000000002</v>
      </c>
      <c r="J731" s="59">
        <v>4013.6000000000004</v>
      </c>
      <c r="K731" s="59">
        <v>4043.5800000000004</v>
      </c>
      <c r="L731" s="59">
        <v>4065.34</v>
      </c>
      <c r="M731" s="59">
        <v>3991.8100000000004</v>
      </c>
      <c r="N731" s="59">
        <v>3967.38</v>
      </c>
      <c r="O731" s="59">
        <v>4033.5800000000004</v>
      </c>
      <c r="P731" s="59">
        <v>4081.67</v>
      </c>
      <c r="Q731" s="59">
        <v>4087.55</v>
      </c>
      <c r="R731" s="59">
        <v>4050.7000000000003</v>
      </c>
      <c r="S731" s="59">
        <v>4060.7700000000004</v>
      </c>
      <c r="T731" s="59">
        <v>4037.9100000000003</v>
      </c>
      <c r="U731" s="59">
        <v>4029.1400000000003</v>
      </c>
      <c r="V731" s="59">
        <v>4138.47</v>
      </c>
      <c r="W731" s="59">
        <v>4080.1200000000003</v>
      </c>
      <c r="X731" s="59">
        <v>3762.36</v>
      </c>
      <c r="Y731" s="59">
        <v>3555.61</v>
      </c>
    </row>
    <row r="732" spans="1:25" x14ac:dyDescent="0.2">
      <c r="A732" s="60">
        <v>25</v>
      </c>
      <c r="B732" s="59">
        <v>3231.69</v>
      </c>
      <c r="C732" s="59">
        <v>3094.38</v>
      </c>
      <c r="D732" s="59">
        <v>3049.73</v>
      </c>
      <c r="E732" s="59">
        <v>2918.37</v>
      </c>
      <c r="F732" s="59">
        <v>2536.3500000000004</v>
      </c>
      <c r="G732" s="59">
        <v>2869.9</v>
      </c>
      <c r="H732" s="59">
        <v>3124.23</v>
      </c>
      <c r="I732" s="59">
        <v>3557.34</v>
      </c>
      <c r="J732" s="59">
        <v>3981.92</v>
      </c>
      <c r="K732" s="59">
        <v>4102</v>
      </c>
      <c r="L732" s="59">
        <v>4103.4500000000007</v>
      </c>
      <c r="M732" s="59">
        <v>4093.44</v>
      </c>
      <c r="N732" s="59">
        <v>4090.5</v>
      </c>
      <c r="O732" s="59">
        <v>4102.9400000000005</v>
      </c>
      <c r="P732" s="59">
        <v>4105.1499999999996</v>
      </c>
      <c r="Q732" s="59">
        <v>4117.5600000000004</v>
      </c>
      <c r="R732" s="59">
        <v>4115.1900000000005</v>
      </c>
      <c r="S732" s="59">
        <v>4119.3600000000006</v>
      </c>
      <c r="T732" s="59">
        <v>4095.9</v>
      </c>
      <c r="U732" s="59">
        <v>4062</v>
      </c>
      <c r="V732" s="59">
        <v>4048.7900000000004</v>
      </c>
      <c r="W732" s="59">
        <v>4168.91</v>
      </c>
      <c r="X732" s="59">
        <v>4108.22</v>
      </c>
      <c r="Y732" s="59">
        <v>3711.25</v>
      </c>
    </row>
    <row r="733" spans="1:25" x14ac:dyDescent="0.2">
      <c r="A733" s="20">
        <v>26</v>
      </c>
      <c r="B733" s="59">
        <v>3477.79</v>
      </c>
      <c r="C733" s="59">
        <v>3260.79</v>
      </c>
      <c r="D733" s="59">
        <v>3206.9300000000003</v>
      </c>
      <c r="E733" s="59">
        <v>3118.71</v>
      </c>
      <c r="F733" s="59">
        <v>3095.1800000000003</v>
      </c>
      <c r="G733" s="59">
        <v>3032.9700000000003</v>
      </c>
      <c r="H733" s="59">
        <v>3086.33</v>
      </c>
      <c r="I733" s="59">
        <v>3338.5</v>
      </c>
      <c r="J733" s="59">
        <v>3849.3900000000003</v>
      </c>
      <c r="K733" s="59">
        <v>4186.6000000000004</v>
      </c>
      <c r="L733" s="59">
        <v>4250.97</v>
      </c>
      <c r="M733" s="59">
        <v>4245.0300000000007</v>
      </c>
      <c r="N733" s="59">
        <v>4241.3900000000003</v>
      </c>
      <c r="O733" s="59">
        <v>4244.8500000000004</v>
      </c>
      <c r="P733" s="59">
        <v>4246.68</v>
      </c>
      <c r="Q733" s="59">
        <v>4234.67</v>
      </c>
      <c r="R733" s="59">
        <v>4304.6200000000008</v>
      </c>
      <c r="S733" s="59">
        <v>4289.1499999999996</v>
      </c>
      <c r="T733" s="59">
        <v>4257.6000000000004</v>
      </c>
      <c r="U733" s="59">
        <v>4211.8100000000004</v>
      </c>
      <c r="V733" s="59">
        <v>4194.66</v>
      </c>
      <c r="W733" s="59">
        <v>4187.07</v>
      </c>
      <c r="X733" s="59">
        <v>4055.5800000000004</v>
      </c>
      <c r="Y733" s="59">
        <v>3578.29</v>
      </c>
    </row>
    <row r="734" spans="1:25" x14ac:dyDescent="0.2">
      <c r="A734" s="60">
        <v>27</v>
      </c>
      <c r="B734" s="59">
        <v>3363.87</v>
      </c>
      <c r="C734" s="59">
        <v>3244.82</v>
      </c>
      <c r="D734" s="59">
        <v>3130.75</v>
      </c>
      <c r="E734" s="59">
        <v>3031.4300000000003</v>
      </c>
      <c r="F734" s="59">
        <v>2934.09</v>
      </c>
      <c r="G734" s="59">
        <v>1811.18</v>
      </c>
      <c r="H734" s="59">
        <v>1805.16</v>
      </c>
      <c r="I734" s="59">
        <v>3161.34</v>
      </c>
      <c r="J734" s="59">
        <v>3567.03</v>
      </c>
      <c r="K734" s="59">
        <v>3740.8900000000003</v>
      </c>
      <c r="L734" s="59">
        <v>3870.98</v>
      </c>
      <c r="M734" s="59">
        <v>3749.9500000000003</v>
      </c>
      <c r="N734" s="59">
        <v>3794.78</v>
      </c>
      <c r="O734" s="59">
        <v>4009.8500000000004</v>
      </c>
      <c r="P734" s="59">
        <v>4019.94</v>
      </c>
      <c r="Q734" s="59">
        <v>3854.5800000000004</v>
      </c>
      <c r="R734" s="59">
        <v>3727.42</v>
      </c>
      <c r="S734" s="59">
        <v>3807.09</v>
      </c>
      <c r="T734" s="59">
        <v>3966.34</v>
      </c>
      <c r="U734" s="59">
        <v>4064.4</v>
      </c>
      <c r="V734" s="59">
        <v>4131.67</v>
      </c>
      <c r="W734" s="59">
        <v>3432.53</v>
      </c>
      <c r="X734" s="59">
        <v>3839.4900000000002</v>
      </c>
      <c r="Y734" s="59">
        <v>3547.75</v>
      </c>
    </row>
    <row r="735" spans="1:25" x14ac:dyDescent="0.2">
      <c r="A735" s="20">
        <v>28</v>
      </c>
      <c r="B735" s="59">
        <v>3349.1600000000003</v>
      </c>
      <c r="C735" s="59">
        <v>3207.6800000000003</v>
      </c>
      <c r="D735" s="59">
        <v>2964.83</v>
      </c>
      <c r="E735" s="59">
        <v>2775.46</v>
      </c>
      <c r="F735" s="59">
        <v>1807.1100000000001</v>
      </c>
      <c r="G735" s="59">
        <v>1811.29</v>
      </c>
      <c r="H735" s="59">
        <v>3008.98</v>
      </c>
      <c r="I735" s="59">
        <v>3428.48</v>
      </c>
      <c r="J735" s="59">
        <v>3840.08</v>
      </c>
      <c r="K735" s="59">
        <v>4157.5400000000009</v>
      </c>
      <c r="L735" s="59">
        <v>4015.1000000000004</v>
      </c>
      <c r="M735" s="59">
        <v>4017.15</v>
      </c>
      <c r="N735" s="59">
        <v>3993.7900000000004</v>
      </c>
      <c r="O735" s="59">
        <v>4000.5800000000004</v>
      </c>
      <c r="P735" s="59">
        <v>4023.1400000000003</v>
      </c>
      <c r="Q735" s="59">
        <v>4043.78</v>
      </c>
      <c r="R735" s="59">
        <v>4042.59</v>
      </c>
      <c r="S735" s="59">
        <v>4019.32</v>
      </c>
      <c r="T735" s="59">
        <v>4148.7000000000007</v>
      </c>
      <c r="U735" s="59">
        <v>4071.8100000000004</v>
      </c>
      <c r="V735" s="59">
        <v>4009.98</v>
      </c>
      <c r="W735" s="59">
        <v>3895.69</v>
      </c>
      <c r="X735" s="59">
        <v>3687.26</v>
      </c>
      <c r="Y735" s="59">
        <v>3476.6</v>
      </c>
    </row>
    <row r="736" spans="1:25" x14ac:dyDescent="0.2">
      <c r="A736" s="60">
        <v>29</v>
      </c>
      <c r="B736" s="59">
        <v>3285.87</v>
      </c>
      <c r="C736" s="59">
        <v>3087.4300000000003</v>
      </c>
      <c r="D736" s="59">
        <v>2833.6600000000003</v>
      </c>
      <c r="E736" s="59">
        <v>2765.29</v>
      </c>
      <c r="F736" s="59">
        <v>2556.25</v>
      </c>
      <c r="G736" s="59">
        <v>2811.59</v>
      </c>
      <c r="H736" s="59">
        <v>2459.62</v>
      </c>
      <c r="I736" s="59">
        <v>3417.4300000000003</v>
      </c>
      <c r="J736" s="59">
        <v>3829.52</v>
      </c>
      <c r="K736" s="59">
        <v>3969.4300000000003</v>
      </c>
      <c r="L736" s="59">
        <v>4012.11</v>
      </c>
      <c r="M736" s="59">
        <v>4001.4300000000003</v>
      </c>
      <c r="N736" s="59">
        <v>4001.26</v>
      </c>
      <c r="O736" s="59">
        <v>4024.4</v>
      </c>
      <c r="P736" s="59">
        <v>4025.76</v>
      </c>
      <c r="Q736" s="59">
        <v>4028.9100000000003</v>
      </c>
      <c r="R736" s="59">
        <v>4027.44</v>
      </c>
      <c r="S736" s="59">
        <v>3968.5400000000004</v>
      </c>
      <c r="T736" s="59">
        <v>3963.17</v>
      </c>
      <c r="U736" s="59">
        <v>3902.9300000000003</v>
      </c>
      <c r="V736" s="59">
        <v>3861.3500000000004</v>
      </c>
      <c r="W736" s="59">
        <v>3836.37</v>
      </c>
      <c r="X736" s="59">
        <v>3725.6600000000003</v>
      </c>
      <c r="Y736" s="59">
        <v>3536.34</v>
      </c>
    </row>
    <row r="737" spans="1:25" x14ac:dyDescent="0.2">
      <c r="A737" s="20">
        <v>30</v>
      </c>
      <c r="B737" s="59">
        <v>3308.1</v>
      </c>
      <c r="C737" s="59">
        <v>3165.9500000000003</v>
      </c>
      <c r="D737" s="59">
        <v>2979.6600000000003</v>
      </c>
      <c r="E737" s="59">
        <v>2793.9900000000002</v>
      </c>
      <c r="F737" s="59">
        <v>2714.58</v>
      </c>
      <c r="G737" s="59">
        <v>2520.3000000000002</v>
      </c>
      <c r="H737" s="59">
        <v>3117.29</v>
      </c>
      <c r="I737" s="59">
        <v>3565.03</v>
      </c>
      <c r="J737" s="59">
        <v>3914.2700000000004</v>
      </c>
      <c r="K737" s="59">
        <v>4038.63</v>
      </c>
      <c r="L737" s="59">
        <v>3991.1400000000003</v>
      </c>
      <c r="M737" s="59">
        <v>3956.5600000000004</v>
      </c>
      <c r="N737" s="59">
        <v>3977.2000000000003</v>
      </c>
      <c r="O737" s="59">
        <v>3978.6400000000003</v>
      </c>
      <c r="P737" s="59">
        <v>3992.61</v>
      </c>
      <c r="Q737" s="59">
        <v>4034.4300000000003</v>
      </c>
      <c r="R737" s="59">
        <v>4067.5</v>
      </c>
      <c r="S737" s="59">
        <v>4005.1400000000003</v>
      </c>
      <c r="T737" s="59">
        <v>3991.1200000000003</v>
      </c>
      <c r="U737" s="59">
        <v>3929.1800000000003</v>
      </c>
      <c r="V737" s="59">
        <v>3942.34</v>
      </c>
      <c r="W737" s="59">
        <v>3876.26</v>
      </c>
      <c r="X737" s="59">
        <v>3742.46</v>
      </c>
      <c r="Y737" s="59">
        <v>3568.35</v>
      </c>
    </row>
    <row r="738" spans="1:25" x14ac:dyDescent="0.2">
      <c r="A738" s="60">
        <v>31</v>
      </c>
      <c r="B738" s="59">
        <v>3276.1600000000003</v>
      </c>
      <c r="C738" s="59">
        <v>3036.79</v>
      </c>
      <c r="D738" s="59">
        <v>2842.38</v>
      </c>
      <c r="E738" s="59">
        <v>2740.26</v>
      </c>
      <c r="F738" s="59">
        <v>1807.15</v>
      </c>
      <c r="G738" s="59">
        <v>2699.54</v>
      </c>
      <c r="H738" s="59">
        <v>3043.3900000000003</v>
      </c>
      <c r="I738" s="59">
        <v>3469.53</v>
      </c>
      <c r="J738" s="59">
        <v>3885.92</v>
      </c>
      <c r="K738" s="59">
        <v>3977.0800000000004</v>
      </c>
      <c r="L738" s="59">
        <v>3968.55</v>
      </c>
      <c r="M738" s="59">
        <v>4002.28</v>
      </c>
      <c r="N738" s="59">
        <v>4007.4900000000002</v>
      </c>
      <c r="O738" s="59">
        <v>4078.88</v>
      </c>
      <c r="P738" s="59">
        <v>4100.1900000000005</v>
      </c>
      <c r="Q738" s="59">
        <v>4055.19</v>
      </c>
      <c r="R738" s="59">
        <v>4011.5200000000004</v>
      </c>
      <c r="S738" s="59">
        <v>3990.0600000000004</v>
      </c>
      <c r="T738" s="59">
        <v>3904.5200000000004</v>
      </c>
      <c r="U738" s="59">
        <v>3863.0600000000004</v>
      </c>
      <c r="V738" s="59">
        <v>3868.71</v>
      </c>
      <c r="W738" s="59">
        <v>3697.44</v>
      </c>
      <c r="X738" s="59">
        <v>3670.01</v>
      </c>
      <c r="Y738" s="59">
        <v>3479.84</v>
      </c>
    </row>
    <row r="741" spans="1:25" ht="12.75" customHeight="1" x14ac:dyDescent="0.2">
      <c r="A741" s="107" t="s">
        <v>124</v>
      </c>
      <c r="B741" s="109" t="s">
        <v>168</v>
      </c>
      <c r="C741" s="109"/>
      <c r="D741" s="109"/>
      <c r="E741" s="109"/>
      <c r="F741" s="109"/>
      <c r="G741" s="109"/>
      <c r="H741" s="109"/>
      <c r="I741" s="109"/>
      <c r="J741" s="109"/>
      <c r="K741" s="109"/>
      <c r="L741" s="109"/>
      <c r="M741" s="109"/>
      <c r="N741" s="109"/>
      <c r="O741" s="109"/>
      <c r="P741" s="109"/>
      <c r="Q741" s="109"/>
      <c r="R741" s="109"/>
      <c r="S741" s="109"/>
      <c r="T741" s="109"/>
      <c r="U741" s="109"/>
      <c r="V741" s="109"/>
      <c r="W741" s="109"/>
      <c r="X741" s="109"/>
      <c r="Y741" s="109"/>
    </row>
    <row r="742" spans="1:25" x14ac:dyDescent="0.2">
      <c r="A742" s="108"/>
      <c r="B742" s="57" t="s">
        <v>126</v>
      </c>
      <c r="C742" s="57" t="s">
        <v>127</v>
      </c>
      <c r="D742" s="57" t="s">
        <v>128</v>
      </c>
      <c r="E742" s="57" t="s">
        <v>129</v>
      </c>
      <c r="F742" s="58" t="s">
        <v>130</v>
      </c>
      <c r="G742" s="57" t="s">
        <v>131</v>
      </c>
      <c r="H742" s="57" t="s">
        <v>132</v>
      </c>
      <c r="I742" s="57" t="s">
        <v>133</v>
      </c>
      <c r="J742" s="57" t="s">
        <v>134</v>
      </c>
      <c r="K742" s="57" t="s">
        <v>135</v>
      </c>
      <c r="L742" s="57" t="s">
        <v>136</v>
      </c>
      <c r="M742" s="57" t="s">
        <v>137</v>
      </c>
      <c r="N742" s="57" t="s">
        <v>138</v>
      </c>
      <c r="O742" s="57" t="s">
        <v>139</v>
      </c>
      <c r="P742" s="57" t="s">
        <v>140</v>
      </c>
      <c r="Q742" s="57" t="s">
        <v>141</v>
      </c>
      <c r="R742" s="57" t="s">
        <v>142</v>
      </c>
      <c r="S742" s="57" t="s">
        <v>143</v>
      </c>
      <c r="T742" s="57" t="s">
        <v>144</v>
      </c>
      <c r="U742" s="57" t="s">
        <v>145</v>
      </c>
      <c r="V742" s="57" t="s">
        <v>146</v>
      </c>
      <c r="W742" s="57" t="s">
        <v>147</v>
      </c>
      <c r="X742" s="57" t="s">
        <v>148</v>
      </c>
      <c r="Y742" s="57" t="s">
        <v>149</v>
      </c>
    </row>
    <row r="743" spans="1:25" x14ac:dyDescent="0.2">
      <c r="A743" s="20">
        <v>1</v>
      </c>
      <c r="B743" s="59">
        <v>3479.28</v>
      </c>
      <c r="C743" s="59">
        <v>3225.57</v>
      </c>
      <c r="D743" s="59">
        <v>3119.09</v>
      </c>
      <c r="E743" s="59">
        <v>3020.03</v>
      </c>
      <c r="F743" s="59">
        <v>3037.7000000000003</v>
      </c>
      <c r="G743" s="59">
        <v>3285.45</v>
      </c>
      <c r="H743" s="59">
        <v>3412.12</v>
      </c>
      <c r="I743" s="59">
        <v>3806.66</v>
      </c>
      <c r="J743" s="59">
        <v>4270.0600000000004</v>
      </c>
      <c r="K743" s="59">
        <v>4408.3500000000004</v>
      </c>
      <c r="L743" s="59">
        <v>4466.51</v>
      </c>
      <c r="M743" s="59">
        <v>4465.5600000000004</v>
      </c>
      <c r="N743" s="59">
        <v>4443.6100000000006</v>
      </c>
      <c r="O743" s="59">
        <v>4467.3600000000006</v>
      </c>
      <c r="P743" s="59">
        <v>4500.2</v>
      </c>
      <c r="Q743" s="59">
        <v>4506.57</v>
      </c>
      <c r="R743" s="59">
        <v>4483.72</v>
      </c>
      <c r="S743" s="59">
        <v>4525.79</v>
      </c>
      <c r="T743" s="59">
        <v>4499.8900000000003</v>
      </c>
      <c r="U743" s="59">
        <v>4446.26</v>
      </c>
      <c r="V743" s="59">
        <v>4409.1000000000004</v>
      </c>
      <c r="W743" s="59">
        <v>4380.37</v>
      </c>
      <c r="X743" s="59">
        <v>4100.63</v>
      </c>
      <c r="Y743" s="59">
        <v>3852.3900000000003</v>
      </c>
    </row>
    <row r="744" spans="1:25" x14ac:dyDescent="0.2">
      <c r="A744" s="20">
        <v>2</v>
      </c>
      <c r="B744" s="59">
        <v>3515.1000000000004</v>
      </c>
      <c r="C744" s="59">
        <v>3363.26</v>
      </c>
      <c r="D744" s="59">
        <v>3286.34</v>
      </c>
      <c r="E744" s="59">
        <v>3089.3</v>
      </c>
      <c r="F744" s="59">
        <v>3169.4700000000003</v>
      </c>
      <c r="G744" s="59">
        <v>3341.54</v>
      </c>
      <c r="H744" s="59">
        <v>3434.33</v>
      </c>
      <c r="I744" s="59">
        <v>3873.7</v>
      </c>
      <c r="J744" s="59">
        <v>4447.37</v>
      </c>
      <c r="K744" s="59">
        <v>4555.6000000000004</v>
      </c>
      <c r="L744" s="59">
        <v>4599.21</v>
      </c>
      <c r="M744" s="59">
        <v>4589.67</v>
      </c>
      <c r="N744" s="59">
        <v>4474.24</v>
      </c>
      <c r="O744" s="59">
        <v>4498.3100000000004</v>
      </c>
      <c r="P744" s="59">
        <v>4501.26</v>
      </c>
      <c r="Q744" s="59">
        <v>4489.21</v>
      </c>
      <c r="R744" s="59">
        <v>4470.9400000000005</v>
      </c>
      <c r="S744" s="59">
        <v>4473.3</v>
      </c>
      <c r="T744" s="59">
        <v>4560.1000000000004</v>
      </c>
      <c r="U744" s="59">
        <v>4518.3900000000003</v>
      </c>
      <c r="V744" s="59">
        <v>4483.74</v>
      </c>
      <c r="W744" s="59">
        <v>4463.83</v>
      </c>
      <c r="X744" s="59">
        <v>4208.5</v>
      </c>
      <c r="Y744" s="59">
        <v>3799.71</v>
      </c>
    </row>
    <row r="745" spans="1:25" x14ac:dyDescent="0.2">
      <c r="A745" s="60">
        <v>3</v>
      </c>
      <c r="B745" s="59">
        <v>3415.12</v>
      </c>
      <c r="C745" s="59">
        <v>3260.2200000000003</v>
      </c>
      <c r="D745" s="59">
        <v>3147.63</v>
      </c>
      <c r="E745" s="59">
        <v>3038.92</v>
      </c>
      <c r="F745" s="59">
        <v>3046.9700000000003</v>
      </c>
      <c r="G745" s="59">
        <v>2810.08</v>
      </c>
      <c r="H745" s="59">
        <v>3384.75</v>
      </c>
      <c r="I745" s="59">
        <v>3794.0200000000004</v>
      </c>
      <c r="J745" s="59">
        <v>4321.87</v>
      </c>
      <c r="K745" s="59">
        <v>4417.8100000000004</v>
      </c>
      <c r="L745" s="59">
        <v>4452.6900000000005</v>
      </c>
      <c r="M745" s="59">
        <v>4435.08</v>
      </c>
      <c r="N745" s="59">
        <v>4435.45</v>
      </c>
      <c r="O745" s="59">
        <v>4462.97</v>
      </c>
      <c r="P745" s="59">
        <v>4559.8100000000004</v>
      </c>
      <c r="Q745" s="59">
        <v>4592.3100000000004</v>
      </c>
      <c r="R745" s="59">
        <v>4550.33</v>
      </c>
      <c r="S745" s="59">
        <v>4467.74</v>
      </c>
      <c r="T745" s="59">
        <v>4459.32</v>
      </c>
      <c r="U745" s="59">
        <v>4419.57</v>
      </c>
      <c r="V745" s="59">
        <v>4354.96</v>
      </c>
      <c r="W745" s="59">
        <v>4339.3</v>
      </c>
      <c r="X745" s="59">
        <v>4086.88</v>
      </c>
      <c r="Y745" s="59">
        <v>3793.26</v>
      </c>
    </row>
    <row r="746" spans="1:25" x14ac:dyDescent="0.2">
      <c r="A746" s="20">
        <v>4</v>
      </c>
      <c r="B746" s="59">
        <v>3496.94</v>
      </c>
      <c r="C746" s="59">
        <v>3289.87</v>
      </c>
      <c r="D746" s="59">
        <v>3156.21</v>
      </c>
      <c r="E746" s="59">
        <v>3035.33</v>
      </c>
      <c r="F746" s="59">
        <v>3048.7200000000003</v>
      </c>
      <c r="G746" s="59">
        <v>3250.2700000000004</v>
      </c>
      <c r="H746" s="59">
        <v>3405.9700000000003</v>
      </c>
      <c r="I746" s="59">
        <v>3815.4700000000003</v>
      </c>
      <c r="J746" s="59">
        <v>4353.16</v>
      </c>
      <c r="K746" s="59">
        <v>4483.16</v>
      </c>
      <c r="L746" s="59">
        <v>4437.9400000000005</v>
      </c>
      <c r="M746" s="59">
        <v>4434.7300000000005</v>
      </c>
      <c r="N746" s="59">
        <v>4499.1100000000006</v>
      </c>
      <c r="O746" s="59">
        <v>4432.6900000000005</v>
      </c>
      <c r="P746" s="59">
        <v>4497.99</v>
      </c>
      <c r="Q746" s="59">
        <v>4609.07</v>
      </c>
      <c r="R746" s="59">
        <v>4567.96</v>
      </c>
      <c r="S746" s="59">
        <v>4549.8900000000003</v>
      </c>
      <c r="T746" s="59">
        <v>4529.95</v>
      </c>
      <c r="U746" s="59">
        <v>4414.6900000000005</v>
      </c>
      <c r="V746" s="59">
        <v>4394.25</v>
      </c>
      <c r="W746" s="59">
        <v>4467.76</v>
      </c>
      <c r="X746" s="59">
        <v>4286.88</v>
      </c>
      <c r="Y746" s="59">
        <v>3855.32</v>
      </c>
    </row>
    <row r="747" spans="1:25" x14ac:dyDescent="0.2">
      <c r="A747" s="60">
        <v>5</v>
      </c>
      <c r="B747" s="59">
        <v>3614.13</v>
      </c>
      <c r="C747" s="59">
        <v>3393.09</v>
      </c>
      <c r="D747" s="59">
        <v>3290.6000000000004</v>
      </c>
      <c r="E747" s="59">
        <v>3158.1400000000003</v>
      </c>
      <c r="F747" s="59">
        <v>3102.82</v>
      </c>
      <c r="G747" s="59">
        <v>3085.4900000000002</v>
      </c>
      <c r="H747" s="59">
        <v>3189.8900000000003</v>
      </c>
      <c r="I747" s="59">
        <v>3526.0200000000004</v>
      </c>
      <c r="J747" s="59">
        <v>3950.79</v>
      </c>
      <c r="K747" s="59">
        <v>4184.2300000000005</v>
      </c>
      <c r="L747" s="59">
        <v>4263.92</v>
      </c>
      <c r="M747" s="59">
        <v>4290.42</v>
      </c>
      <c r="N747" s="59">
        <v>4288.22</v>
      </c>
      <c r="O747" s="59">
        <v>4289.8500000000004</v>
      </c>
      <c r="P747" s="59">
        <v>4285.66</v>
      </c>
      <c r="Q747" s="59">
        <v>4332.26</v>
      </c>
      <c r="R747" s="59">
        <v>4339.5200000000004</v>
      </c>
      <c r="S747" s="59">
        <v>4303.3</v>
      </c>
      <c r="T747" s="59">
        <v>4286.09</v>
      </c>
      <c r="U747" s="59">
        <v>4254.1000000000004</v>
      </c>
      <c r="V747" s="59">
        <v>4247.1500000000005</v>
      </c>
      <c r="W747" s="59">
        <v>4256.29</v>
      </c>
      <c r="X747" s="59">
        <v>3987.88</v>
      </c>
      <c r="Y747" s="59">
        <v>3811.5600000000004</v>
      </c>
    </row>
    <row r="748" spans="1:25" x14ac:dyDescent="0.2">
      <c r="A748" s="20">
        <v>6</v>
      </c>
      <c r="B748" s="59">
        <v>3624.17</v>
      </c>
      <c r="C748" s="59">
        <v>3390.87</v>
      </c>
      <c r="D748" s="59">
        <v>3274.82</v>
      </c>
      <c r="E748" s="59">
        <v>3101.62</v>
      </c>
      <c r="F748" s="59">
        <v>3046.75</v>
      </c>
      <c r="G748" s="59">
        <v>3040.2700000000004</v>
      </c>
      <c r="H748" s="59">
        <v>2998.65</v>
      </c>
      <c r="I748" s="59">
        <v>3394.28</v>
      </c>
      <c r="J748" s="59">
        <v>3767.57</v>
      </c>
      <c r="K748" s="59">
        <v>4085.04</v>
      </c>
      <c r="L748" s="59">
        <v>4218.84</v>
      </c>
      <c r="M748" s="59">
        <v>4222.59</v>
      </c>
      <c r="N748" s="59">
        <v>4224.6500000000005</v>
      </c>
      <c r="O748" s="59">
        <v>4228.82</v>
      </c>
      <c r="P748" s="59">
        <v>4233.9800000000005</v>
      </c>
      <c r="Q748" s="59">
        <v>4233.9800000000005</v>
      </c>
      <c r="R748" s="59">
        <v>4276.09</v>
      </c>
      <c r="S748" s="59">
        <v>4263.75</v>
      </c>
      <c r="T748" s="59">
        <v>4259.21</v>
      </c>
      <c r="U748" s="59">
        <v>4233.7</v>
      </c>
      <c r="V748" s="59">
        <v>4224.4000000000005</v>
      </c>
      <c r="W748" s="59">
        <v>4210.5</v>
      </c>
      <c r="X748" s="59">
        <v>3989.7300000000005</v>
      </c>
      <c r="Y748" s="59">
        <v>3672.59</v>
      </c>
    </row>
    <row r="749" spans="1:25" x14ac:dyDescent="0.2">
      <c r="A749" s="60">
        <v>7</v>
      </c>
      <c r="B749" s="59">
        <v>3530.7700000000004</v>
      </c>
      <c r="C749" s="59">
        <v>3373.11</v>
      </c>
      <c r="D749" s="59">
        <v>3192.8</v>
      </c>
      <c r="E749" s="59">
        <v>3059.03</v>
      </c>
      <c r="F749" s="59">
        <v>3029.6400000000003</v>
      </c>
      <c r="G749" s="59">
        <v>3104.42</v>
      </c>
      <c r="H749" s="59">
        <v>3390.94</v>
      </c>
      <c r="I749" s="59">
        <v>3795.09</v>
      </c>
      <c r="J749" s="59">
        <v>4295.8</v>
      </c>
      <c r="K749" s="59">
        <v>4397.45</v>
      </c>
      <c r="L749" s="59">
        <v>4448.59</v>
      </c>
      <c r="M749" s="59">
        <v>4287.34</v>
      </c>
      <c r="N749" s="59">
        <v>4266.58</v>
      </c>
      <c r="O749" s="59">
        <v>4281.8</v>
      </c>
      <c r="P749" s="59">
        <v>4330.6400000000003</v>
      </c>
      <c r="Q749" s="59">
        <v>4402.17</v>
      </c>
      <c r="R749" s="59">
        <v>4361.72</v>
      </c>
      <c r="S749" s="59">
        <v>4468.33</v>
      </c>
      <c r="T749" s="59">
        <v>4417.95</v>
      </c>
      <c r="U749" s="59">
        <v>4266.9000000000005</v>
      </c>
      <c r="V749" s="59">
        <v>4236.21</v>
      </c>
      <c r="W749" s="59">
        <v>4237.59</v>
      </c>
      <c r="X749" s="59">
        <v>3929.2700000000004</v>
      </c>
      <c r="Y749" s="59">
        <v>3691.2</v>
      </c>
    </row>
    <row r="750" spans="1:25" x14ac:dyDescent="0.2">
      <c r="A750" s="20">
        <v>8</v>
      </c>
      <c r="B750" s="59">
        <v>3376.91</v>
      </c>
      <c r="C750" s="59">
        <v>3124.29</v>
      </c>
      <c r="D750" s="59">
        <v>2975.2000000000003</v>
      </c>
      <c r="E750" s="59">
        <v>2096.6600000000003</v>
      </c>
      <c r="F750" s="59">
        <v>2055.0500000000002</v>
      </c>
      <c r="G750" s="59">
        <v>2058.23</v>
      </c>
      <c r="H750" s="59">
        <v>3090.12</v>
      </c>
      <c r="I750" s="59">
        <v>3615.83</v>
      </c>
      <c r="J750" s="59">
        <v>4095.42</v>
      </c>
      <c r="K750" s="59">
        <v>4188.07</v>
      </c>
      <c r="L750" s="59">
        <v>4146.91</v>
      </c>
      <c r="M750" s="59">
        <v>4165.21</v>
      </c>
      <c r="N750" s="59">
        <v>4158.6100000000006</v>
      </c>
      <c r="O750" s="59">
        <v>4179.9800000000005</v>
      </c>
      <c r="P750" s="59">
        <v>3946.4800000000005</v>
      </c>
      <c r="Q750" s="59">
        <v>4020.76</v>
      </c>
      <c r="R750" s="59">
        <v>4200.41</v>
      </c>
      <c r="S750" s="59">
        <v>4210.2300000000005</v>
      </c>
      <c r="T750" s="59">
        <v>4205.96</v>
      </c>
      <c r="U750" s="59">
        <v>4005.11</v>
      </c>
      <c r="V750" s="59">
        <v>3815.01</v>
      </c>
      <c r="W750" s="59">
        <v>4079.71</v>
      </c>
      <c r="X750" s="59">
        <v>3804.1800000000003</v>
      </c>
      <c r="Y750" s="59">
        <v>3626.29</v>
      </c>
    </row>
    <row r="751" spans="1:25" x14ac:dyDescent="0.2">
      <c r="A751" s="60">
        <v>9</v>
      </c>
      <c r="B751" s="59">
        <v>3378.25</v>
      </c>
      <c r="C751" s="59">
        <v>3002.6800000000003</v>
      </c>
      <c r="D751" s="59">
        <v>2055.3200000000002</v>
      </c>
      <c r="E751" s="59">
        <v>2055.4900000000002</v>
      </c>
      <c r="F751" s="59">
        <v>2053.17</v>
      </c>
      <c r="G751" s="59">
        <v>2056.2000000000003</v>
      </c>
      <c r="H751" s="59">
        <v>2998.33</v>
      </c>
      <c r="I751" s="59">
        <v>3563.91</v>
      </c>
      <c r="J751" s="59">
        <v>3628.15</v>
      </c>
      <c r="K751" s="59">
        <v>3632.2700000000004</v>
      </c>
      <c r="L751" s="59">
        <v>4060.84</v>
      </c>
      <c r="M751" s="59">
        <v>3844.5</v>
      </c>
      <c r="N751" s="59">
        <v>3642.25</v>
      </c>
      <c r="O751" s="59">
        <v>3623.34</v>
      </c>
      <c r="P751" s="59">
        <v>3774.5200000000004</v>
      </c>
      <c r="Q751" s="59">
        <v>3645.4</v>
      </c>
      <c r="R751" s="59">
        <v>3530.0600000000004</v>
      </c>
      <c r="S751" s="59">
        <v>3629.3</v>
      </c>
      <c r="T751" s="59">
        <v>3617.9300000000003</v>
      </c>
      <c r="U751" s="59">
        <v>3651.05</v>
      </c>
      <c r="V751" s="59">
        <v>3629.57</v>
      </c>
      <c r="W751" s="59">
        <v>3654.62</v>
      </c>
      <c r="X751" s="59">
        <v>3778.83</v>
      </c>
      <c r="Y751" s="59">
        <v>3390.87</v>
      </c>
    </row>
    <row r="752" spans="1:25" x14ac:dyDescent="0.2">
      <c r="A752" s="20">
        <v>10</v>
      </c>
      <c r="B752" s="59">
        <v>3196.92</v>
      </c>
      <c r="C752" s="59">
        <v>2951.88</v>
      </c>
      <c r="D752" s="59">
        <v>2046.5200000000002</v>
      </c>
      <c r="E752" s="59">
        <v>2042.1000000000001</v>
      </c>
      <c r="F752" s="59">
        <v>2041.4100000000003</v>
      </c>
      <c r="G752" s="59">
        <v>2046.3400000000001</v>
      </c>
      <c r="H752" s="59">
        <v>2621.65</v>
      </c>
      <c r="I752" s="59">
        <v>3431.79</v>
      </c>
      <c r="J752" s="59">
        <v>3775.21</v>
      </c>
      <c r="K752" s="59">
        <v>4185.33</v>
      </c>
      <c r="L752" s="59">
        <v>3885.37</v>
      </c>
      <c r="M752" s="59">
        <v>3896.58</v>
      </c>
      <c r="N752" s="59">
        <v>3788.36</v>
      </c>
      <c r="O752" s="59">
        <v>3794.9700000000003</v>
      </c>
      <c r="P752" s="59">
        <v>3953.4800000000005</v>
      </c>
      <c r="Q752" s="59">
        <v>3964.38</v>
      </c>
      <c r="R752" s="59">
        <v>4125.84</v>
      </c>
      <c r="S752" s="59">
        <v>4179.75</v>
      </c>
      <c r="T752" s="59">
        <v>4212.08</v>
      </c>
      <c r="U752" s="59">
        <v>3812.55</v>
      </c>
      <c r="V752" s="59">
        <v>4043.2700000000004</v>
      </c>
      <c r="W752" s="59">
        <v>4138.7700000000004</v>
      </c>
      <c r="X752" s="59">
        <v>3765.03</v>
      </c>
      <c r="Y752" s="59">
        <v>3601.2300000000005</v>
      </c>
    </row>
    <row r="753" spans="1:25" x14ac:dyDescent="0.2">
      <c r="A753" s="60">
        <v>11</v>
      </c>
      <c r="B753" s="59">
        <v>2400.38</v>
      </c>
      <c r="C753" s="59">
        <v>2348.33</v>
      </c>
      <c r="D753" s="59">
        <v>2055.1000000000004</v>
      </c>
      <c r="E753" s="59">
        <v>2054.69</v>
      </c>
      <c r="F753" s="59">
        <v>2053.4500000000003</v>
      </c>
      <c r="G753" s="59">
        <v>2053.96</v>
      </c>
      <c r="H753" s="59">
        <v>2325.2600000000002</v>
      </c>
      <c r="I753" s="59">
        <v>2447.84</v>
      </c>
      <c r="J753" s="59">
        <v>3412.5600000000004</v>
      </c>
      <c r="K753" s="59">
        <v>3408.46</v>
      </c>
      <c r="L753" s="59">
        <v>3666.7300000000005</v>
      </c>
      <c r="M753" s="59">
        <v>3670.34</v>
      </c>
      <c r="N753" s="59">
        <v>3665.8900000000003</v>
      </c>
      <c r="O753" s="59">
        <v>3434.94</v>
      </c>
      <c r="P753" s="59">
        <v>3502.7300000000005</v>
      </c>
      <c r="Q753" s="59">
        <v>3411.78</v>
      </c>
      <c r="R753" s="59">
        <v>3323.37</v>
      </c>
      <c r="S753" s="59">
        <v>3364.4900000000002</v>
      </c>
      <c r="T753" s="59">
        <v>3302.82</v>
      </c>
      <c r="U753" s="59">
        <v>3049.5</v>
      </c>
      <c r="V753" s="59">
        <v>3050.11</v>
      </c>
      <c r="W753" s="59">
        <v>3346.61</v>
      </c>
      <c r="X753" s="59">
        <v>3478.67</v>
      </c>
      <c r="Y753" s="59">
        <v>2513.96</v>
      </c>
    </row>
    <row r="754" spans="1:25" x14ac:dyDescent="0.2">
      <c r="A754" s="20">
        <v>12</v>
      </c>
      <c r="B754" s="59">
        <v>2459.36</v>
      </c>
      <c r="C754" s="59">
        <v>2639.23</v>
      </c>
      <c r="D754" s="59">
        <v>3149.88</v>
      </c>
      <c r="E754" s="59">
        <v>2078.19</v>
      </c>
      <c r="F754" s="59">
        <v>2058.5500000000002</v>
      </c>
      <c r="G754" s="59">
        <v>2055.3900000000003</v>
      </c>
      <c r="H754" s="59">
        <v>2260.17</v>
      </c>
      <c r="I754" s="59">
        <v>2423.29</v>
      </c>
      <c r="J754" s="59">
        <v>3499.3900000000003</v>
      </c>
      <c r="K754" s="59">
        <v>3452.33</v>
      </c>
      <c r="L754" s="59">
        <v>3595.7300000000005</v>
      </c>
      <c r="M754" s="59">
        <v>3759.03</v>
      </c>
      <c r="N754" s="59">
        <v>3767.76</v>
      </c>
      <c r="O754" s="59">
        <v>3761.32</v>
      </c>
      <c r="P754" s="59">
        <v>3753.76</v>
      </c>
      <c r="Q754" s="59">
        <v>3717.04</v>
      </c>
      <c r="R754" s="59">
        <v>3680.8</v>
      </c>
      <c r="S754" s="59">
        <v>3678.2400000000002</v>
      </c>
      <c r="T754" s="59">
        <v>3660.6000000000004</v>
      </c>
      <c r="U754" s="59">
        <v>3671.79</v>
      </c>
      <c r="V754" s="59">
        <v>3658.42</v>
      </c>
      <c r="W754" s="59">
        <v>3657.4</v>
      </c>
      <c r="X754" s="59">
        <v>3710.82</v>
      </c>
      <c r="Y754" s="59">
        <v>3576.61</v>
      </c>
    </row>
    <row r="755" spans="1:25" x14ac:dyDescent="0.2">
      <c r="A755" s="60">
        <v>13</v>
      </c>
      <c r="B755" s="59">
        <v>3513.4</v>
      </c>
      <c r="C755" s="59">
        <v>3324.2700000000004</v>
      </c>
      <c r="D755" s="59">
        <v>3180.5600000000004</v>
      </c>
      <c r="E755" s="59">
        <v>2082.44</v>
      </c>
      <c r="F755" s="59">
        <v>2051.21</v>
      </c>
      <c r="G755" s="59">
        <v>2047.0700000000002</v>
      </c>
      <c r="H755" s="59">
        <v>2245.71</v>
      </c>
      <c r="I755" s="59">
        <v>2564.5600000000004</v>
      </c>
      <c r="J755" s="59">
        <v>3524.45</v>
      </c>
      <c r="K755" s="59">
        <v>3696.5</v>
      </c>
      <c r="L755" s="59">
        <v>3935.26</v>
      </c>
      <c r="M755" s="59">
        <v>4190.92</v>
      </c>
      <c r="N755" s="59">
        <v>4013.36</v>
      </c>
      <c r="O755" s="59">
        <v>4128.5</v>
      </c>
      <c r="P755" s="59">
        <v>3974.3100000000004</v>
      </c>
      <c r="Q755" s="59">
        <v>4078.92</v>
      </c>
      <c r="R755" s="59">
        <v>4233.99</v>
      </c>
      <c r="S755" s="59">
        <v>4290.33</v>
      </c>
      <c r="T755" s="59">
        <v>4409.76</v>
      </c>
      <c r="U755" s="59">
        <v>4350.8900000000003</v>
      </c>
      <c r="V755" s="59">
        <v>4337.6500000000005</v>
      </c>
      <c r="W755" s="59">
        <v>4328.8900000000003</v>
      </c>
      <c r="X755" s="59">
        <v>4167.01</v>
      </c>
      <c r="Y755" s="59">
        <v>3775.6800000000003</v>
      </c>
    </row>
    <row r="756" spans="1:25" x14ac:dyDescent="0.2">
      <c r="A756" s="20">
        <v>14</v>
      </c>
      <c r="B756" s="59">
        <v>3413.4800000000005</v>
      </c>
      <c r="C756" s="59">
        <v>3239.41</v>
      </c>
      <c r="D756" s="59">
        <v>2143.7600000000002</v>
      </c>
      <c r="E756" s="59">
        <v>2058.12</v>
      </c>
      <c r="F756" s="59">
        <v>2055.79</v>
      </c>
      <c r="G756" s="59">
        <v>2056.5200000000004</v>
      </c>
      <c r="H756" s="59">
        <v>2342.8900000000003</v>
      </c>
      <c r="I756" s="59">
        <v>3671.53</v>
      </c>
      <c r="J756" s="59">
        <v>3679.55</v>
      </c>
      <c r="K756" s="59">
        <v>3648.59</v>
      </c>
      <c r="L756" s="59">
        <v>4345.7</v>
      </c>
      <c r="M756" s="59">
        <v>4346.47</v>
      </c>
      <c r="N756" s="59">
        <v>4341.4400000000005</v>
      </c>
      <c r="O756" s="59">
        <v>4348.5</v>
      </c>
      <c r="P756" s="59">
        <v>4355.9400000000005</v>
      </c>
      <c r="Q756" s="59">
        <v>4330.57</v>
      </c>
      <c r="R756" s="59">
        <v>3639.46</v>
      </c>
      <c r="S756" s="59">
        <v>3645.33</v>
      </c>
      <c r="T756" s="59">
        <v>3658.94</v>
      </c>
      <c r="U756" s="59">
        <v>3656.25</v>
      </c>
      <c r="V756" s="59">
        <v>3664.08</v>
      </c>
      <c r="W756" s="59">
        <v>3669.95</v>
      </c>
      <c r="X756" s="59">
        <v>3753.53</v>
      </c>
      <c r="Y756" s="59">
        <v>3654.2700000000004</v>
      </c>
    </row>
    <row r="757" spans="1:25" x14ac:dyDescent="0.2">
      <c r="A757" s="60">
        <v>15</v>
      </c>
      <c r="B757" s="59">
        <v>3276.5</v>
      </c>
      <c r="C757" s="59">
        <v>3109.84</v>
      </c>
      <c r="D757" s="59">
        <v>2962.69</v>
      </c>
      <c r="E757" s="59">
        <v>2106.2000000000003</v>
      </c>
      <c r="F757" s="59">
        <v>2021.6000000000001</v>
      </c>
      <c r="G757" s="59">
        <v>2105.19</v>
      </c>
      <c r="H757" s="59">
        <v>2919.6400000000003</v>
      </c>
      <c r="I757" s="59">
        <v>3641.7200000000003</v>
      </c>
      <c r="J757" s="59">
        <v>4143.0600000000004</v>
      </c>
      <c r="K757" s="59">
        <v>4327</v>
      </c>
      <c r="L757" s="59">
        <v>4336.9800000000005</v>
      </c>
      <c r="M757" s="59">
        <v>4341.95</v>
      </c>
      <c r="N757" s="59">
        <v>4167.1000000000004</v>
      </c>
      <c r="O757" s="59">
        <v>4168.4800000000005</v>
      </c>
      <c r="P757" s="59">
        <v>3850.41</v>
      </c>
      <c r="Q757" s="59">
        <v>4122.4000000000005</v>
      </c>
      <c r="R757" s="59">
        <v>4319.53</v>
      </c>
      <c r="S757" s="59">
        <v>4345.13</v>
      </c>
      <c r="T757" s="59">
        <v>4306.78</v>
      </c>
      <c r="U757" s="59">
        <v>4251.53</v>
      </c>
      <c r="V757" s="59">
        <v>4341.49</v>
      </c>
      <c r="W757" s="59">
        <v>4346</v>
      </c>
      <c r="X757" s="59">
        <v>3803.6000000000004</v>
      </c>
      <c r="Y757" s="59">
        <v>3720.7400000000002</v>
      </c>
    </row>
    <row r="758" spans="1:25" x14ac:dyDescent="0.2">
      <c r="A758" s="20">
        <v>16</v>
      </c>
      <c r="B758" s="59">
        <v>3301.32</v>
      </c>
      <c r="C758" s="59">
        <v>3149.9900000000002</v>
      </c>
      <c r="D758" s="59">
        <v>2993.5</v>
      </c>
      <c r="E758" s="59">
        <v>2764.0600000000004</v>
      </c>
      <c r="F758" s="59">
        <v>2073.4300000000003</v>
      </c>
      <c r="G758" s="59">
        <v>2935.4500000000003</v>
      </c>
      <c r="H758" s="59">
        <v>3006.1000000000004</v>
      </c>
      <c r="I758" s="59">
        <v>3420.4</v>
      </c>
      <c r="J758" s="59">
        <v>4084.8199999999997</v>
      </c>
      <c r="K758" s="59">
        <v>4417.66</v>
      </c>
      <c r="L758" s="59">
        <v>4391.55</v>
      </c>
      <c r="M758" s="59">
        <v>4397.3900000000003</v>
      </c>
      <c r="N758" s="59">
        <v>4374.08</v>
      </c>
      <c r="O758" s="59">
        <v>4373.57</v>
      </c>
      <c r="P758" s="59">
        <v>4368.3</v>
      </c>
      <c r="Q758" s="59">
        <v>4353.26</v>
      </c>
      <c r="R758" s="59">
        <v>4348.18</v>
      </c>
      <c r="S758" s="59">
        <v>4464.49</v>
      </c>
      <c r="T758" s="59">
        <v>4426.01</v>
      </c>
      <c r="U758" s="59">
        <v>4343.3500000000004</v>
      </c>
      <c r="V758" s="59">
        <v>4319.3</v>
      </c>
      <c r="W758" s="59">
        <v>4308.59</v>
      </c>
      <c r="X758" s="59">
        <v>3834.1000000000004</v>
      </c>
      <c r="Y758" s="59">
        <v>3625.83</v>
      </c>
    </row>
    <row r="759" spans="1:25" x14ac:dyDescent="0.2">
      <c r="A759" s="60">
        <v>17</v>
      </c>
      <c r="B759" s="59">
        <v>3413.3</v>
      </c>
      <c r="C759" s="59">
        <v>3179.63</v>
      </c>
      <c r="D759" s="59">
        <v>2988.92</v>
      </c>
      <c r="E759" s="59">
        <v>2752.01</v>
      </c>
      <c r="F759" s="59">
        <v>2726.7700000000004</v>
      </c>
      <c r="G759" s="59">
        <v>2937.01</v>
      </c>
      <c r="H759" s="59">
        <v>3168.7400000000002</v>
      </c>
      <c r="I759" s="59">
        <v>3694.07</v>
      </c>
      <c r="J759" s="59">
        <v>4253.99</v>
      </c>
      <c r="K759" s="59">
        <v>4464.1100000000006</v>
      </c>
      <c r="L759" s="59">
        <v>4480.55</v>
      </c>
      <c r="M759" s="59">
        <v>4291.17</v>
      </c>
      <c r="N759" s="59">
        <v>4285.32</v>
      </c>
      <c r="O759" s="59">
        <v>4301.7700000000004</v>
      </c>
      <c r="P759" s="59">
        <v>4322.47</v>
      </c>
      <c r="Q759" s="59">
        <v>4490.3900000000003</v>
      </c>
      <c r="R759" s="59">
        <v>4535.7300000000005</v>
      </c>
      <c r="S759" s="59">
        <v>4498.2300000000005</v>
      </c>
      <c r="T759" s="59">
        <v>4452.4000000000005</v>
      </c>
      <c r="U759" s="59">
        <v>4398.82</v>
      </c>
      <c r="V759" s="59">
        <v>4380.59</v>
      </c>
      <c r="W759" s="59">
        <v>4367.78</v>
      </c>
      <c r="X759" s="59">
        <v>3841.2</v>
      </c>
      <c r="Y759" s="59">
        <v>3755.7400000000002</v>
      </c>
    </row>
    <row r="760" spans="1:25" x14ac:dyDescent="0.2">
      <c r="A760" s="20">
        <v>18</v>
      </c>
      <c r="B760" s="59">
        <v>3433.09</v>
      </c>
      <c r="C760" s="59">
        <v>3261.05</v>
      </c>
      <c r="D760" s="59">
        <v>3078.32</v>
      </c>
      <c r="E760" s="59">
        <v>2951.92</v>
      </c>
      <c r="F760" s="59">
        <v>2743.8</v>
      </c>
      <c r="G760" s="59">
        <v>2876.42</v>
      </c>
      <c r="H760" s="59">
        <v>2951.8100000000004</v>
      </c>
      <c r="I760" s="59">
        <v>3702.2</v>
      </c>
      <c r="J760" s="59">
        <v>4076.2799999999997</v>
      </c>
      <c r="K760" s="59">
        <v>4301.55</v>
      </c>
      <c r="L760" s="59">
        <v>4198.76</v>
      </c>
      <c r="M760" s="59">
        <v>4053.92</v>
      </c>
      <c r="N760" s="59">
        <v>3954.54</v>
      </c>
      <c r="O760" s="59">
        <v>3909.3100000000004</v>
      </c>
      <c r="P760" s="59">
        <v>3890.6000000000004</v>
      </c>
      <c r="Q760" s="59">
        <v>4034.4300000000003</v>
      </c>
      <c r="R760" s="59">
        <v>4295.45</v>
      </c>
      <c r="S760" s="59">
        <v>4165.28</v>
      </c>
      <c r="T760" s="59">
        <v>4144.29</v>
      </c>
      <c r="U760" s="59">
        <v>4171.45</v>
      </c>
      <c r="V760" s="59">
        <v>3926.55</v>
      </c>
      <c r="W760" s="59">
        <v>4331.71</v>
      </c>
      <c r="X760" s="59">
        <v>3937.55</v>
      </c>
      <c r="Y760" s="59">
        <v>3893.25</v>
      </c>
    </row>
    <row r="761" spans="1:25" x14ac:dyDescent="0.2">
      <c r="A761" s="60">
        <v>19</v>
      </c>
      <c r="B761" s="59">
        <v>3626.95</v>
      </c>
      <c r="C761" s="59">
        <v>3412.8900000000003</v>
      </c>
      <c r="D761" s="59">
        <v>3273.09</v>
      </c>
      <c r="E761" s="59">
        <v>3082.63</v>
      </c>
      <c r="F761" s="59">
        <v>3011.71</v>
      </c>
      <c r="G761" s="59">
        <v>3088.94</v>
      </c>
      <c r="H761" s="59">
        <v>3095.4700000000003</v>
      </c>
      <c r="I761" s="59">
        <v>3313.3500000000004</v>
      </c>
      <c r="J761" s="59">
        <v>4017.3900000000003</v>
      </c>
      <c r="K761" s="59">
        <v>4359.76</v>
      </c>
      <c r="L761" s="59">
        <v>4426.28</v>
      </c>
      <c r="M761" s="59">
        <v>4403.82</v>
      </c>
      <c r="N761" s="59">
        <v>4316.47</v>
      </c>
      <c r="O761" s="59">
        <v>4346.03</v>
      </c>
      <c r="P761" s="59">
        <v>4340.22</v>
      </c>
      <c r="Q761" s="59">
        <v>4296.42</v>
      </c>
      <c r="R761" s="59">
        <v>4467.41</v>
      </c>
      <c r="S761" s="59">
        <v>4443.13</v>
      </c>
      <c r="T761" s="59">
        <v>4425.47</v>
      </c>
      <c r="U761" s="59">
        <v>4397.63</v>
      </c>
      <c r="V761" s="59">
        <v>4385.3100000000004</v>
      </c>
      <c r="W761" s="59">
        <v>4365.93</v>
      </c>
      <c r="X761" s="59">
        <v>3992.75</v>
      </c>
      <c r="Y761" s="59">
        <v>3809.26</v>
      </c>
    </row>
    <row r="762" spans="1:25" x14ac:dyDescent="0.2">
      <c r="A762" s="20">
        <v>20</v>
      </c>
      <c r="B762" s="59">
        <v>3615.4800000000005</v>
      </c>
      <c r="C762" s="59">
        <v>3438.11</v>
      </c>
      <c r="D762" s="59">
        <v>3323.0200000000004</v>
      </c>
      <c r="E762" s="59">
        <v>3155.26</v>
      </c>
      <c r="F762" s="59">
        <v>3059.42</v>
      </c>
      <c r="G762" s="59">
        <v>3097.53</v>
      </c>
      <c r="H762" s="59">
        <v>3173.91</v>
      </c>
      <c r="I762" s="59">
        <v>3317.2400000000002</v>
      </c>
      <c r="J762" s="59">
        <v>3793.61</v>
      </c>
      <c r="K762" s="59">
        <v>4195.01</v>
      </c>
      <c r="L762" s="59">
        <v>4309.84</v>
      </c>
      <c r="M762" s="59">
        <v>4274.67</v>
      </c>
      <c r="N762" s="59">
        <v>4273.88</v>
      </c>
      <c r="O762" s="59">
        <v>4306.68</v>
      </c>
      <c r="P762" s="59">
        <v>4307.5</v>
      </c>
      <c r="Q762" s="59">
        <v>4285.05</v>
      </c>
      <c r="R762" s="59">
        <v>4388.3500000000004</v>
      </c>
      <c r="S762" s="59">
        <v>4388.4800000000005</v>
      </c>
      <c r="T762" s="59">
        <v>4387.0200000000004</v>
      </c>
      <c r="U762" s="59">
        <v>4363.45</v>
      </c>
      <c r="V762" s="59">
        <v>4357.82</v>
      </c>
      <c r="W762" s="59">
        <v>4352.05</v>
      </c>
      <c r="X762" s="59">
        <v>4061.38</v>
      </c>
      <c r="Y762" s="59">
        <v>3877.17</v>
      </c>
    </row>
    <row r="763" spans="1:25" x14ac:dyDescent="0.2">
      <c r="A763" s="60">
        <v>21</v>
      </c>
      <c r="B763" s="59">
        <v>3580.1000000000004</v>
      </c>
      <c r="C763" s="59">
        <v>3389</v>
      </c>
      <c r="D763" s="59">
        <v>3234.88</v>
      </c>
      <c r="E763" s="59">
        <v>3053.12</v>
      </c>
      <c r="F763" s="59">
        <v>3000</v>
      </c>
      <c r="G763" s="59">
        <v>2023.4700000000003</v>
      </c>
      <c r="H763" s="59">
        <v>3048.67</v>
      </c>
      <c r="I763" s="59">
        <v>3704.01</v>
      </c>
      <c r="J763" s="59">
        <v>4261.3900000000003</v>
      </c>
      <c r="K763" s="59">
        <v>4241.78</v>
      </c>
      <c r="L763" s="59">
        <v>4432.7700000000004</v>
      </c>
      <c r="M763" s="59">
        <v>4433.76</v>
      </c>
      <c r="N763" s="59">
        <v>4415.21</v>
      </c>
      <c r="O763" s="59">
        <v>4328.16</v>
      </c>
      <c r="P763" s="59">
        <v>4356.76</v>
      </c>
      <c r="Q763" s="59">
        <v>4415.8500000000004</v>
      </c>
      <c r="R763" s="59">
        <v>4251.5</v>
      </c>
      <c r="S763" s="59">
        <v>4342.67</v>
      </c>
      <c r="T763" s="59">
        <v>4365.3100000000004</v>
      </c>
      <c r="U763" s="59">
        <v>4330.21</v>
      </c>
      <c r="V763" s="59">
        <v>4280.4400000000005</v>
      </c>
      <c r="W763" s="59">
        <v>4244.88</v>
      </c>
      <c r="X763" s="59">
        <v>3935.96</v>
      </c>
      <c r="Y763" s="59">
        <v>3653.7700000000004</v>
      </c>
    </row>
    <row r="764" spans="1:25" x14ac:dyDescent="0.2">
      <c r="A764" s="20">
        <v>22</v>
      </c>
      <c r="B764" s="59">
        <v>3511.5</v>
      </c>
      <c r="C764" s="59">
        <v>3317.84</v>
      </c>
      <c r="D764" s="59">
        <v>3157.15</v>
      </c>
      <c r="E764" s="59">
        <v>2981.3100000000004</v>
      </c>
      <c r="F764" s="59">
        <v>2598.3900000000003</v>
      </c>
      <c r="G764" s="59">
        <v>2743.07</v>
      </c>
      <c r="H764" s="59">
        <v>3379.19</v>
      </c>
      <c r="I764" s="59">
        <v>3674.2400000000002</v>
      </c>
      <c r="J764" s="59">
        <v>4145.18</v>
      </c>
      <c r="K764" s="59">
        <v>4419.16</v>
      </c>
      <c r="L764" s="59">
        <v>4196.25</v>
      </c>
      <c r="M764" s="59">
        <v>4201.58</v>
      </c>
      <c r="N764" s="59">
        <v>4210.66</v>
      </c>
      <c r="O764" s="59">
        <v>4243.1500000000005</v>
      </c>
      <c r="P764" s="59">
        <v>4262.4000000000005</v>
      </c>
      <c r="Q764" s="59">
        <v>4292.13</v>
      </c>
      <c r="R764" s="59">
        <v>4422.08</v>
      </c>
      <c r="S764" s="59">
        <v>4449.66</v>
      </c>
      <c r="T764" s="59">
        <v>4421.84</v>
      </c>
      <c r="U764" s="59">
        <v>4359.75</v>
      </c>
      <c r="V764" s="59">
        <v>4323.6000000000004</v>
      </c>
      <c r="W764" s="59">
        <v>4287.51</v>
      </c>
      <c r="X764" s="59">
        <v>3770.2200000000003</v>
      </c>
      <c r="Y764" s="59">
        <v>3652.71</v>
      </c>
    </row>
    <row r="765" spans="1:25" x14ac:dyDescent="0.2">
      <c r="A765" s="60">
        <v>23</v>
      </c>
      <c r="B765" s="59">
        <v>3392.08</v>
      </c>
      <c r="C765" s="59">
        <v>3248.6800000000003</v>
      </c>
      <c r="D765" s="59">
        <v>3026.7200000000003</v>
      </c>
      <c r="E765" s="59">
        <v>2940.2700000000004</v>
      </c>
      <c r="F765" s="59">
        <v>2077.3000000000002</v>
      </c>
      <c r="G765" s="59">
        <v>3038.54</v>
      </c>
      <c r="H765" s="59">
        <v>3335.7200000000003</v>
      </c>
      <c r="I765" s="59">
        <v>3666.37</v>
      </c>
      <c r="J765" s="59">
        <v>4179.6100000000006</v>
      </c>
      <c r="K765" s="59">
        <v>4446.0200000000004</v>
      </c>
      <c r="L765" s="59">
        <v>4343.8100000000004</v>
      </c>
      <c r="M765" s="59">
        <v>4185.01</v>
      </c>
      <c r="N765" s="59">
        <v>4144.79</v>
      </c>
      <c r="O765" s="59">
        <v>4173.07</v>
      </c>
      <c r="P765" s="59">
        <v>4071.8600000000006</v>
      </c>
      <c r="Q765" s="59">
        <v>4512.0600000000004</v>
      </c>
      <c r="R765" s="59">
        <v>4512.49</v>
      </c>
      <c r="S765" s="59">
        <v>4482.57</v>
      </c>
      <c r="T765" s="59">
        <v>4456.08</v>
      </c>
      <c r="U765" s="59">
        <v>4422.63</v>
      </c>
      <c r="V765" s="59">
        <v>4400.71</v>
      </c>
      <c r="W765" s="59">
        <v>4330.0600000000004</v>
      </c>
      <c r="X765" s="59">
        <v>3969.5600000000004</v>
      </c>
      <c r="Y765" s="59">
        <v>3782.05</v>
      </c>
    </row>
    <row r="766" spans="1:25" x14ac:dyDescent="0.2">
      <c r="A766" s="20">
        <v>24</v>
      </c>
      <c r="B766" s="59">
        <v>3442.19</v>
      </c>
      <c r="C766" s="59">
        <v>3264.86</v>
      </c>
      <c r="D766" s="59">
        <v>3114.03</v>
      </c>
      <c r="E766" s="59">
        <v>2076.23</v>
      </c>
      <c r="F766" s="59">
        <v>2077.65</v>
      </c>
      <c r="G766" s="59">
        <v>2023.4900000000002</v>
      </c>
      <c r="H766" s="59">
        <v>3327.2</v>
      </c>
      <c r="I766" s="59">
        <v>3701.0600000000004</v>
      </c>
      <c r="J766" s="59">
        <v>4228.67</v>
      </c>
      <c r="K766" s="59">
        <v>4258.6500000000005</v>
      </c>
      <c r="L766" s="59">
        <v>4280.41</v>
      </c>
      <c r="M766" s="59">
        <v>4206.88</v>
      </c>
      <c r="N766" s="59">
        <v>4182.45</v>
      </c>
      <c r="O766" s="59">
        <v>4248.6500000000005</v>
      </c>
      <c r="P766" s="59">
        <v>4296.74</v>
      </c>
      <c r="Q766" s="59">
        <v>4302.62</v>
      </c>
      <c r="R766" s="59">
        <v>4265.7700000000004</v>
      </c>
      <c r="S766" s="59">
        <v>4275.84</v>
      </c>
      <c r="T766" s="59">
        <v>4252.9800000000005</v>
      </c>
      <c r="U766" s="59">
        <v>4244.21</v>
      </c>
      <c r="V766" s="59">
        <v>4353.54</v>
      </c>
      <c r="W766" s="59">
        <v>4295.1900000000005</v>
      </c>
      <c r="X766" s="59">
        <v>3977.4300000000003</v>
      </c>
      <c r="Y766" s="59">
        <v>3770.6800000000003</v>
      </c>
    </row>
    <row r="767" spans="1:25" x14ac:dyDescent="0.2">
      <c r="A767" s="60">
        <v>25</v>
      </c>
      <c r="B767" s="59">
        <v>3446.76</v>
      </c>
      <c r="C767" s="59">
        <v>3309.45</v>
      </c>
      <c r="D767" s="59">
        <v>3264.8</v>
      </c>
      <c r="E767" s="59">
        <v>3133.44</v>
      </c>
      <c r="F767" s="59">
        <v>2751.42</v>
      </c>
      <c r="G767" s="59">
        <v>3084.9700000000003</v>
      </c>
      <c r="H767" s="59">
        <v>3339.3</v>
      </c>
      <c r="I767" s="59">
        <v>3772.41</v>
      </c>
      <c r="J767" s="59">
        <v>4196.99</v>
      </c>
      <c r="K767" s="59">
        <v>4317.07</v>
      </c>
      <c r="L767" s="59">
        <v>4318.5200000000004</v>
      </c>
      <c r="M767" s="59">
        <v>4308.51</v>
      </c>
      <c r="N767" s="59">
        <v>4305.57</v>
      </c>
      <c r="O767" s="59">
        <v>4318.01</v>
      </c>
      <c r="P767" s="59">
        <v>4320.22</v>
      </c>
      <c r="Q767" s="59">
        <v>4332.63</v>
      </c>
      <c r="R767" s="59">
        <v>4330.26</v>
      </c>
      <c r="S767" s="59">
        <v>4334.43</v>
      </c>
      <c r="T767" s="59">
        <v>4310.97</v>
      </c>
      <c r="U767" s="59">
        <v>4277.07</v>
      </c>
      <c r="V767" s="59">
        <v>4263.8600000000006</v>
      </c>
      <c r="W767" s="59">
        <v>4383.9800000000005</v>
      </c>
      <c r="X767" s="59">
        <v>4323.29</v>
      </c>
      <c r="Y767" s="59">
        <v>3926.32</v>
      </c>
    </row>
    <row r="768" spans="1:25" x14ac:dyDescent="0.2">
      <c r="A768" s="20">
        <v>26</v>
      </c>
      <c r="B768" s="59">
        <v>3692.86</v>
      </c>
      <c r="C768" s="59">
        <v>3475.86</v>
      </c>
      <c r="D768" s="59">
        <v>3422</v>
      </c>
      <c r="E768" s="59">
        <v>3333.78</v>
      </c>
      <c r="F768" s="59">
        <v>3310.25</v>
      </c>
      <c r="G768" s="59">
        <v>3248.04</v>
      </c>
      <c r="H768" s="59">
        <v>3301.4</v>
      </c>
      <c r="I768" s="59">
        <v>3553.57</v>
      </c>
      <c r="J768" s="59">
        <v>4064.46</v>
      </c>
      <c r="K768" s="59">
        <v>4401.67</v>
      </c>
      <c r="L768" s="59">
        <v>4466.04</v>
      </c>
      <c r="M768" s="59">
        <v>4460.1000000000004</v>
      </c>
      <c r="N768" s="59">
        <v>4456.46</v>
      </c>
      <c r="O768" s="59">
        <v>4459.92</v>
      </c>
      <c r="P768" s="59">
        <v>4461.75</v>
      </c>
      <c r="Q768" s="59">
        <v>4449.74</v>
      </c>
      <c r="R768" s="59">
        <v>4519.6900000000005</v>
      </c>
      <c r="S768" s="59">
        <v>4504.22</v>
      </c>
      <c r="T768" s="59">
        <v>4472.67</v>
      </c>
      <c r="U768" s="59">
        <v>4426.88</v>
      </c>
      <c r="V768" s="59">
        <v>4409.7300000000005</v>
      </c>
      <c r="W768" s="59">
        <v>4402.1400000000003</v>
      </c>
      <c r="X768" s="59">
        <v>4270.6500000000005</v>
      </c>
      <c r="Y768" s="59">
        <v>3793.36</v>
      </c>
    </row>
    <row r="769" spans="1:25" x14ac:dyDescent="0.2">
      <c r="A769" s="60">
        <v>27</v>
      </c>
      <c r="B769" s="59">
        <v>3578.94</v>
      </c>
      <c r="C769" s="59">
        <v>3459.8900000000003</v>
      </c>
      <c r="D769" s="59">
        <v>3345.82</v>
      </c>
      <c r="E769" s="59">
        <v>3246.5</v>
      </c>
      <c r="F769" s="59">
        <v>3149.16</v>
      </c>
      <c r="G769" s="59">
        <v>2026.25</v>
      </c>
      <c r="H769" s="59">
        <v>2020.23</v>
      </c>
      <c r="I769" s="59">
        <v>3376.41</v>
      </c>
      <c r="J769" s="59">
        <v>3782.1000000000004</v>
      </c>
      <c r="K769" s="59">
        <v>3955.96</v>
      </c>
      <c r="L769" s="59">
        <v>4086.05</v>
      </c>
      <c r="M769" s="59">
        <v>3965.0200000000004</v>
      </c>
      <c r="N769" s="59">
        <v>4009.8500000000004</v>
      </c>
      <c r="O769" s="59">
        <v>4224.92</v>
      </c>
      <c r="P769" s="59">
        <v>4235.01</v>
      </c>
      <c r="Q769" s="59">
        <v>4069.6500000000005</v>
      </c>
      <c r="R769" s="59">
        <v>3942.4900000000002</v>
      </c>
      <c r="S769" s="59">
        <v>4022.16</v>
      </c>
      <c r="T769" s="59">
        <v>4181.41</v>
      </c>
      <c r="U769" s="59">
        <v>4279.47</v>
      </c>
      <c r="V769" s="59">
        <v>4346.74</v>
      </c>
      <c r="W769" s="59">
        <v>3647.6000000000004</v>
      </c>
      <c r="X769" s="59">
        <v>4054.5600000000004</v>
      </c>
      <c r="Y769" s="59">
        <v>3762.82</v>
      </c>
    </row>
    <row r="770" spans="1:25" x14ac:dyDescent="0.2">
      <c r="A770" s="20">
        <v>28</v>
      </c>
      <c r="B770" s="59">
        <v>3564.2300000000005</v>
      </c>
      <c r="C770" s="59">
        <v>3422.75</v>
      </c>
      <c r="D770" s="59">
        <v>3179.9</v>
      </c>
      <c r="E770" s="59">
        <v>2990.53</v>
      </c>
      <c r="F770" s="59">
        <v>2022.1800000000003</v>
      </c>
      <c r="G770" s="59">
        <v>2026.3600000000001</v>
      </c>
      <c r="H770" s="59">
        <v>3224.05</v>
      </c>
      <c r="I770" s="59">
        <v>3643.55</v>
      </c>
      <c r="J770" s="59">
        <v>4055.15</v>
      </c>
      <c r="K770" s="59">
        <v>4372.6100000000006</v>
      </c>
      <c r="L770" s="59">
        <v>4230.17</v>
      </c>
      <c r="M770" s="59">
        <v>4232.22</v>
      </c>
      <c r="N770" s="59">
        <v>4208.8600000000006</v>
      </c>
      <c r="O770" s="59">
        <v>4215.6500000000005</v>
      </c>
      <c r="P770" s="59">
        <v>4238.21</v>
      </c>
      <c r="Q770" s="59">
        <v>4258.8500000000004</v>
      </c>
      <c r="R770" s="59">
        <v>4257.66</v>
      </c>
      <c r="S770" s="59">
        <v>4234.3900000000003</v>
      </c>
      <c r="T770" s="59">
        <v>4363.7700000000004</v>
      </c>
      <c r="U770" s="59">
        <v>4286.88</v>
      </c>
      <c r="V770" s="59">
        <v>4225.05</v>
      </c>
      <c r="W770" s="59">
        <v>4110.76</v>
      </c>
      <c r="X770" s="59">
        <v>3902.33</v>
      </c>
      <c r="Y770" s="59">
        <v>3691.67</v>
      </c>
    </row>
    <row r="771" spans="1:25" x14ac:dyDescent="0.2">
      <c r="A771" s="60">
        <v>29</v>
      </c>
      <c r="B771" s="59">
        <v>3500.94</v>
      </c>
      <c r="C771" s="59">
        <v>3302.5</v>
      </c>
      <c r="D771" s="59">
        <v>3048.7300000000005</v>
      </c>
      <c r="E771" s="59">
        <v>2980.36</v>
      </c>
      <c r="F771" s="59">
        <v>2771.32</v>
      </c>
      <c r="G771" s="59">
        <v>3026.6600000000003</v>
      </c>
      <c r="H771" s="59">
        <v>2674.69</v>
      </c>
      <c r="I771" s="59">
        <v>3632.5</v>
      </c>
      <c r="J771" s="59">
        <v>4044.59</v>
      </c>
      <c r="K771" s="59">
        <v>4184.5</v>
      </c>
      <c r="L771" s="59">
        <v>4227.18</v>
      </c>
      <c r="M771" s="59">
        <v>4216.5</v>
      </c>
      <c r="N771" s="59">
        <v>4216.33</v>
      </c>
      <c r="O771" s="59">
        <v>4239.47</v>
      </c>
      <c r="P771" s="59">
        <v>4240.83</v>
      </c>
      <c r="Q771" s="59">
        <v>4243.9800000000005</v>
      </c>
      <c r="R771" s="59">
        <v>4242.51</v>
      </c>
      <c r="S771" s="59">
        <v>4183.6100000000006</v>
      </c>
      <c r="T771" s="59">
        <v>4178.24</v>
      </c>
      <c r="U771" s="59">
        <v>4118</v>
      </c>
      <c r="V771" s="59">
        <v>4076.42</v>
      </c>
      <c r="W771" s="59">
        <v>4051.44</v>
      </c>
      <c r="X771" s="59">
        <v>3940.7300000000005</v>
      </c>
      <c r="Y771" s="59">
        <v>3751.41</v>
      </c>
    </row>
    <row r="772" spans="1:25" x14ac:dyDescent="0.2">
      <c r="A772" s="20">
        <v>30</v>
      </c>
      <c r="B772" s="59">
        <v>3523.17</v>
      </c>
      <c r="C772" s="59">
        <v>3381.0200000000004</v>
      </c>
      <c r="D772" s="59">
        <v>3194.7300000000005</v>
      </c>
      <c r="E772" s="59">
        <v>3009.0600000000004</v>
      </c>
      <c r="F772" s="59">
        <v>2929.65</v>
      </c>
      <c r="G772" s="59">
        <v>2735.37</v>
      </c>
      <c r="H772" s="59">
        <v>3332.36</v>
      </c>
      <c r="I772" s="59">
        <v>3780.1000000000004</v>
      </c>
      <c r="J772" s="59">
        <v>4129.34</v>
      </c>
      <c r="K772" s="59">
        <v>4253.7</v>
      </c>
      <c r="L772" s="59">
        <v>4206.21</v>
      </c>
      <c r="M772" s="59">
        <v>4171.63</v>
      </c>
      <c r="N772" s="59">
        <v>4192.2700000000004</v>
      </c>
      <c r="O772" s="59">
        <v>4193.71</v>
      </c>
      <c r="P772" s="59">
        <v>4207.68</v>
      </c>
      <c r="Q772" s="59">
        <v>4249.5</v>
      </c>
      <c r="R772" s="59">
        <v>4282.57</v>
      </c>
      <c r="S772" s="59">
        <v>4220.21</v>
      </c>
      <c r="T772" s="59">
        <v>4206.1900000000005</v>
      </c>
      <c r="U772" s="59">
        <v>4144.25</v>
      </c>
      <c r="V772" s="59">
        <v>4157.41</v>
      </c>
      <c r="W772" s="59">
        <v>4091.33</v>
      </c>
      <c r="X772" s="59">
        <v>3957.53</v>
      </c>
      <c r="Y772" s="59">
        <v>3783.42</v>
      </c>
    </row>
    <row r="773" spans="1:25" x14ac:dyDescent="0.2">
      <c r="A773" s="60">
        <v>31</v>
      </c>
      <c r="B773" s="59">
        <v>3491.2300000000005</v>
      </c>
      <c r="C773" s="59">
        <v>3251.86</v>
      </c>
      <c r="D773" s="59">
        <v>3057.45</v>
      </c>
      <c r="E773" s="59">
        <v>2955.33</v>
      </c>
      <c r="F773" s="59">
        <v>2022.2200000000003</v>
      </c>
      <c r="G773" s="59">
        <v>2914.61</v>
      </c>
      <c r="H773" s="59">
        <v>3258.46</v>
      </c>
      <c r="I773" s="59">
        <v>3684.6000000000004</v>
      </c>
      <c r="J773" s="59">
        <v>4100.99</v>
      </c>
      <c r="K773" s="59">
        <v>4192.1500000000005</v>
      </c>
      <c r="L773" s="59">
        <v>4183.62</v>
      </c>
      <c r="M773" s="59">
        <v>4217.3500000000004</v>
      </c>
      <c r="N773" s="59">
        <v>4222.5600000000004</v>
      </c>
      <c r="O773" s="59">
        <v>4293.95</v>
      </c>
      <c r="P773" s="59">
        <v>4315.26</v>
      </c>
      <c r="Q773" s="59">
        <v>4270.26</v>
      </c>
      <c r="R773" s="59">
        <v>4226.59</v>
      </c>
      <c r="S773" s="59">
        <v>4205.13</v>
      </c>
      <c r="T773" s="59">
        <v>4119.59</v>
      </c>
      <c r="U773" s="59">
        <v>4078.13</v>
      </c>
      <c r="V773" s="59">
        <v>4083.7799999999997</v>
      </c>
      <c r="W773" s="59">
        <v>3912.51</v>
      </c>
      <c r="X773" s="59">
        <v>3885.08</v>
      </c>
      <c r="Y773" s="59">
        <v>3694.91</v>
      </c>
    </row>
    <row r="776" spans="1:25" ht="12.75" customHeight="1" x14ac:dyDescent="0.2">
      <c r="A776" s="107" t="s">
        <v>124</v>
      </c>
      <c r="B776" s="109" t="s">
        <v>169</v>
      </c>
      <c r="C776" s="109"/>
      <c r="D776" s="109"/>
      <c r="E776" s="109"/>
      <c r="F776" s="109"/>
      <c r="G776" s="109"/>
      <c r="H776" s="109"/>
      <c r="I776" s="109"/>
      <c r="J776" s="109"/>
      <c r="K776" s="109"/>
      <c r="L776" s="109"/>
      <c r="M776" s="109"/>
      <c r="N776" s="109"/>
      <c r="O776" s="109"/>
      <c r="P776" s="109"/>
      <c r="Q776" s="109"/>
      <c r="R776" s="109"/>
      <c r="S776" s="109"/>
      <c r="T776" s="109"/>
      <c r="U776" s="109"/>
      <c r="V776" s="109"/>
      <c r="W776" s="109"/>
      <c r="X776" s="109"/>
      <c r="Y776" s="109"/>
    </row>
    <row r="777" spans="1:25" x14ac:dyDescent="0.2">
      <c r="A777" s="108"/>
      <c r="B777" s="57" t="s">
        <v>126</v>
      </c>
      <c r="C777" s="57" t="s">
        <v>127</v>
      </c>
      <c r="D777" s="57" t="s">
        <v>128</v>
      </c>
      <c r="E777" s="57" t="s">
        <v>129</v>
      </c>
      <c r="F777" s="58" t="s">
        <v>130</v>
      </c>
      <c r="G777" s="57" t="s">
        <v>131</v>
      </c>
      <c r="H777" s="57" t="s">
        <v>132</v>
      </c>
      <c r="I777" s="57" t="s">
        <v>133</v>
      </c>
      <c r="J777" s="57" t="s">
        <v>134</v>
      </c>
      <c r="K777" s="57" t="s">
        <v>135</v>
      </c>
      <c r="L777" s="57" t="s">
        <v>136</v>
      </c>
      <c r="M777" s="57" t="s">
        <v>137</v>
      </c>
      <c r="N777" s="57" t="s">
        <v>138</v>
      </c>
      <c r="O777" s="57" t="s">
        <v>139</v>
      </c>
      <c r="P777" s="57" t="s">
        <v>140</v>
      </c>
      <c r="Q777" s="57" t="s">
        <v>141</v>
      </c>
      <c r="R777" s="57" t="s">
        <v>142</v>
      </c>
      <c r="S777" s="57" t="s">
        <v>143</v>
      </c>
      <c r="T777" s="57" t="s">
        <v>144</v>
      </c>
      <c r="U777" s="57" t="s">
        <v>145</v>
      </c>
      <c r="V777" s="57" t="s">
        <v>146</v>
      </c>
      <c r="W777" s="57" t="s">
        <v>147</v>
      </c>
      <c r="X777" s="57" t="s">
        <v>148</v>
      </c>
      <c r="Y777" s="57" t="s">
        <v>149</v>
      </c>
    </row>
    <row r="778" spans="1:25" x14ac:dyDescent="0.2">
      <c r="A778" s="20">
        <v>1</v>
      </c>
      <c r="B778" s="59">
        <v>4204</v>
      </c>
      <c r="C778" s="59">
        <v>3950.29</v>
      </c>
      <c r="D778" s="59">
        <v>3843.8100000000004</v>
      </c>
      <c r="E778" s="59">
        <v>3744.75</v>
      </c>
      <c r="F778" s="59">
        <v>3762.42</v>
      </c>
      <c r="G778" s="59">
        <v>4010.17</v>
      </c>
      <c r="H778" s="59">
        <v>4136.84</v>
      </c>
      <c r="I778" s="59">
        <v>4531.38</v>
      </c>
      <c r="J778" s="59">
        <v>4994.7800000000007</v>
      </c>
      <c r="K778" s="59">
        <v>5133.07</v>
      </c>
      <c r="L778" s="59">
        <v>5191.2299999999996</v>
      </c>
      <c r="M778" s="59">
        <v>5190.2800000000007</v>
      </c>
      <c r="N778" s="59">
        <v>5168.33</v>
      </c>
      <c r="O778" s="59">
        <v>5192.08</v>
      </c>
      <c r="P778" s="59">
        <v>5224.92</v>
      </c>
      <c r="Q778" s="59">
        <v>5231.29</v>
      </c>
      <c r="R778" s="59">
        <v>5208.4400000000005</v>
      </c>
      <c r="S778" s="59">
        <v>5250.51</v>
      </c>
      <c r="T778" s="59">
        <v>5224.6100000000006</v>
      </c>
      <c r="U778" s="59">
        <v>5170.9799999999996</v>
      </c>
      <c r="V778" s="59">
        <v>5133.82</v>
      </c>
      <c r="W778" s="59">
        <v>5105.09</v>
      </c>
      <c r="X778" s="59">
        <v>4825.3500000000004</v>
      </c>
      <c r="Y778" s="59">
        <v>4577.1100000000006</v>
      </c>
    </row>
    <row r="779" spans="1:25" x14ac:dyDescent="0.2">
      <c r="A779" s="20">
        <v>2</v>
      </c>
      <c r="B779" s="59">
        <v>4239.82</v>
      </c>
      <c r="C779" s="59">
        <v>4087.9800000000005</v>
      </c>
      <c r="D779" s="59">
        <v>4011.0600000000004</v>
      </c>
      <c r="E779" s="59">
        <v>3814.0200000000004</v>
      </c>
      <c r="F779" s="59">
        <v>3894.1900000000005</v>
      </c>
      <c r="G779" s="59">
        <v>4066.26</v>
      </c>
      <c r="H779" s="59">
        <v>4159.05</v>
      </c>
      <c r="I779" s="59">
        <v>4598.42</v>
      </c>
      <c r="J779" s="59">
        <v>5172.09</v>
      </c>
      <c r="K779" s="59">
        <v>5280.32</v>
      </c>
      <c r="L779" s="59">
        <v>5323.93</v>
      </c>
      <c r="M779" s="59">
        <v>5314.39</v>
      </c>
      <c r="N779" s="59">
        <v>5198.96</v>
      </c>
      <c r="O779" s="59">
        <v>5223.0300000000007</v>
      </c>
      <c r="P779" s="59">
        <v>5225.9799999999996</v>
      </c>
      <c r="Q779" s="59">
        <v>5213.93</v>
      </c>
      <c r="R779" s="59">
        <v>5195.66</v>
      </c>
      <c r="S779" s="59">
        <v>5198.0200000000004</v>
      </c>
      <c r="T779" s="59">
        <v>5284.82</v>
      </c>
      <c r="U779" s="59">
        <v>5243.1100000000006</v>
      </c>
      <c r="V779" s="59">
        <v>5208.46</v>
      </c>
      <c r="W779" s="59">
        <v>5188.55</v>
      </c>
      <c r="X779" s="59">
        <v>4933.22</v>
      </c>
      <c r="Y779" s="59">
        <v>4524.43</v>
      </c>
    </row>
    <row r="780" spans="1:25" x14ac:dyDescent="0.2">
      <c r="A780" s="60">
        <v>3</v>
      </c>
      <c r="B780" s="59">
        <v>4139.84</v>
      </c>
      <c r="C780" s="59">
        <v>3984.9400000000005</v>
      </c>
      <c r="D780" s="59">
        <v>3872.3500000000004</v>
      </c>
      <c r="E780" s="59">
        <v>3763.6400000000003</v>
      </c>
      <c r="F780" s="59">
        <v>3771.6900000000005</v>
      </c>
      <c r="G780" s="59">
        <v>3534.8</v>
      </c>
      <c r="H780" s="59">
        <v>4109.47</v>
      </c>
      <c r="I780" s="59">
        <v>4518.74</v>
      </c>
      <c r="J780" s="59">
        <v>5046.59</v>
      </c>
      <c r="K780" s="59">
        <v>5142.5300000000007</v>
      </c>
      <c r="L780" s="59">
        <v>5177.41</v>
      </c>
      <c r="M780" s="59">
        <v>5159.8</v>
      </c>
      <c r="N780" s="59">
        <v>5160.17</v>
      </c>
      <c r="O780" s="59">
        <v>5187.6900000000005</v>
      </c>
      <c r="P780" s="59">
        <v>5284.5300000000007</v>
      </c>
      <c r="Q780" s="59">
        <v>5317.0300000000007</v>
      </c>
      <c r="R780" s="59">
        <v>5275.05</v>
      </c>
      <c r="S780" s="59">
        <v>5192.46</v>
      </c>
      <c r="T780" s="59">
        <v>5184.04</v>
      </c>
      <c r="U780" s="59">
        <v>5144.29</v>
      </c>
      <c r="V780" s="59">
        <v>5079.68</v>
      </c>
      <c r="W780" s="59">
        <v>5064.0200000000004</v>
      </c>
      <c r="X780" s="59">
        <v>4811.6000000000004</v>
      </c>
      <c r="Y780" s="59">
        <v>4517.9800000000005</v>
      </c>
    </row>
    <row r="781" spans="1:25" x14ac:dyDescent="0.2">
      <c r="A781" s="20">
        <v>4</v>
      </c>
      <c r="B781" s="59">
        <v>4221.66</v>
      </c>
      <c r="C781" s="59">
        <v>4014.59</v>
      </c>
      <c r="D781" s="59">
        <v>3880.9300000000003</v>
      </c>
      <c r="E781" s="59">
        <v>3760.05</v>
      </c>
      <c r="F781" s="59">
        <v>3773.4400000000005</v>
      </c>
      <c r="G781" s="59">
        <v>3974.9900000000002</v>
      </c>
      <c r="H781" s="59">
        <v>4130.6900000000005</v>
      </c>
      <c r="I781" s="59">
        <v>4540.1900000000005</v>
      </c>
      <c r="J781" s="59">
        <v>5077.88</v>
      </c>
      <c r="K781" s="59">
        <v>5207.88</v>
      </c>
      <c r="L781" s="59">
        <v>5162.66</v>
      </c>
      <c r="M781" s="59">
        <v>5159.4500000000007</v>
      </c>
      <c r="N781" s="59">
        <v>5223.83</v>
      </c>
      <c r="O781" s="59">
        <v>5157.41</v>
      </c>
      <c r="P781" s="59">
        <v>5222.71</v>
      </c>
      <c r="Q781" s="59">
        <v>5333.79</v>
      </c>
      <c r="R781" s="59">
        <v>5292.68</v>
      </c>
      <c r="S781" s="59">
        <v>5274.6100000000006</v>
      </c>
      <c r="T781" s="59">
        <v>5254.67</v>
      </c>
      <c r="U781" s="59">
        <v>5139.41</v>
      </c>
      <c r="V781" s="59">
        <v>5118.97</v>
      </c>
      <c r="W781" s="59">
        <v>5192.4799999999996</v>
      </c>
      <c r="X781" s="59">
        <v>5011.6000000000004</v>
      </c>
      <c r="Y781" s="59">
        <v>4580.04</v>
      </c>
    </row>
    <row r="782" spans="1:25" x14ac:dyDescent="0.2">
      <c r="A782" s="60">
        <v>5</v>
      </c>
      <c r="B782" s="59">
        <v>4338.8500000000004</v>
      </c>
      <c r="C782" s="59">
        <v>4117.8100000000004</v>
      </c>
      <c r="D782" s="59">
        <v>4015.32</v>
      </c>
      <c r="E782" s="59">
        <v>3882.86</v>
      </c>
      <c r="F782" s="59">
        <v>3827.54</v>
      </c>
      <c r="G782" s="59">
        <v>3810.21</v>
      </c>
      <c r="H782" s="59">
        <v>3914.61</v>
      </c>
      <c r="I782" s="59">
        <v>4250.74</v>
      </c>
      <c r="J782" s="59">
        <v>4675.51</v>
      </c>
      <c r="K782" s="59">
        <v>4908.9500000000007</v>
      </c>
      <c r="L782" s="59">
        <v>4988.6400000000003</v>
      </c>
      <c r="M782" s="59">
        <v>5015.1400000000003</v>
      </c>
      <c r="N782" s="59">
        <v>5012.9400000000005</v>
      </c>
      <c r="O782" s="59">
        <v>5014.57</v>
      </c>
      <c r="P782" s="59">
        <v>5010.38</v>
      </c>
      <c r="Q782" s="59">
        <v>5056.9799999999996</v>
      </c>
      <c r="R782" s="59">
        <v>5064.24</v>
      </c>
      <c r="S782" s="59">
        <v>5028.0200000000004</v>
      </c>
      <c r="T782" s="59">
        <v>5010.8100000000004</v>
      </c>
      <c r="U782" s="59">
        <v>4978.82</v>
      </c>
      <c r="V782" s="59">
        <v>4971.8700000000008</v>
      </c>
      <c r="W782" s="59">
        <v>4981.01</v>
      </c>
      <c r="X782" s="59">
        <v>4712.6000000000004</v>
      </c>
      <c r="Y782" s="59">
        <v>4536.2800000000007</v>
      </c>
    </row>
    <row r="783" spans="1:25" x14ac:dyDescent="0.2">
      <c r="A783" s="20">
        <v>6</v>
      </c>
      <c r="B783" s="59">
        <v>4348.8900000000003</v>
      </c>
      <c r="C783" s="59">
        <v>4115.59</v>
      </c>
      <c r="D783" s="59">
        <v>3999.54</v>
      </c>
      <c r="E783" s="59">
        <v>3826.34</v>
      </c>
      <c r="F783" s="59">
        <v>3771.4700000000003</v>
      </c>
      <c r="G783" s="59">
        <v>3764.9900000000002</v>
      </c>
      <c r="H783" s="59">
        <v>3723.3700000000003</v>
      </c>
      <c r="I783" s="59">
        <v>4119</v>
      </c>
      <c r="J783" s="59">
        <v>4492.29</v>
      </c>
      <c r="K783" s="59">
        <v>4809.76</v>
      </c>
      <c r="L783" s="59">
        <v>4943.5600000000004</v>
      </c>
      <c r="M783" s="59">
        <v>4947.3100000000004</v>
      </c>
      <c r="N783" s="59">
        <v>4949.3700000000008</v>
      </c>
      <c r="O783" s="59">
        <v>4953.54</v>
      </c>
      <c r="P783" s="59">
        <v>4958.7000000000007</v>
      </c>
      <c r="Q783" s="59">
        <v>4958.7000000000007</v>
      </c>
      <c r="R783" s="59">
        <v>5000.8100000000004</v>
      </c>
      <c r="S783" s="59">
        <v>4988.47</v>
      </c>
      <c r="T783" s="59">
        <v>4983.93</v>
      </c>
      <c r="U783" s="59">
        <v>4958.42</v>
      </c>
      <c r="V783" s="59">
        <v>4949.1200000000008</v>
      </c>
      <c r="W783" s="59">
        <v>4935.22</v>
      </c>
      <c r="X783" s="59">
        <v>4714.4500000000007</v>
      </c>
      <c r="Y783" s="59">
        <v>4397.3100000000004</v>
      </c>
    </row>
    <row r="784" spans="1:25" x14ac:dyDescent="0.2">
      <c r="A784" s="60">
        <v>7</v>
      </c>
      <c r="B784" s="59">
        <v>4255.49</v>
      </c>
      <c r="C784" s="59">
        <v>4097.83</v>
      </c>
      <c r="D784" s="59">
        <v>3917.5200000000004</v>
      </c>
      <c r="E784" s="59">
        <v>3783.75</v>
      </c>
      <c r="F784" s="59">
        <v>3754.36</v>
      </c>
      <c r="G784" s="59">
        <v>3829.1400000000003</v>
      </c>
      <c r="H784" s="59">
        <v>4115.66</v>
      </c>
      <c r="I784" s="59">
        <v>4519.8100000000004</v>
      </c>
      <c r="J784" s="59">
        <v>5020.5200000000004</v>
      </c>
      <c r="K784" s="59">
        <v>5122.17</v>
      </c>
      <c r="L784" s="59">
        <v>5173.3100000000004</v>
      </c>
      <c r="M784" s="59">
        <v>5012.0600000000004</v>
      </c>
      <c r="N784" s="59">
        <v>4991.3</v>
      </c>
      <c r="O784" s="59">
        <v>5006.5200000000004</v>
      </c>
      <c r="P784" s="59">
        <v>5055.3600000000006</v>
      </c>
      <c r="Q784" s="59">
        <v>5126.8900000000003</v>
      </c>
      <c r="R784" s="59">
        <v>5086.4400000000005</v>
      </c>
      <c r="S784" s="59">
        <v>5193.05</v>
      </c>
      <c r="T784" s="59">
        <v>5142.67</v>
      </c>
      <c r="U784" s="59">
        <v>4991.6200000000008</v>
      </c>
      <c r="V784" s="59">
        <v>4960.93</v>
      </c>
      <c r="W784" s="59">
        <v>4962.3100000000004</v>
      </c>
      <c r="X784" s="59">
        <v>4653.99</v>
      </c>
      <c r="Y784" s="59">
        <v>4415.92</v>
      </c>
    </row>
    <row r="785" spans="1:25" x14ac:dyDescent="0.2">
      <c r="A785" s="20">
        <v>8</v>
      </c>
      <c r="B785" s="59">
        <v>4101.63</v>
      </c>
      <c r="C785" s="59">
        <v>3849.01</v>
      </c>
      <c r="D785" s="59">
        <v>3699.92</v>
      </c>
      <c r="E785" s="59">
        <v>2821.38</v>
      </c>
      <c r="F785" s="59">
        <v>2779.7700000000004</v>
      </c>
      <c r="G785" s="59">
        <v>2782.9500000000003</v>
      </c>
      <c r="H785" s="59">
        <v>3814.84</v>
      </c>
      <c r="I785" s="59">
        <v>4340.55</v>
      </c>
      <c r="J785" s="59">
        <v>4820.1400000000003</v>
      </c>
      <c r="K785" s="59">
        <v>4912.79</v>
      </c>
      <c r="L785" s="59">
        <v>4871.63</v>
      </c>
      <c r="M785" s="59">
        <v>4889.93</v>
      </c>
      <c r="N785" s="59">
        <v>4883.33</v>
      </c>
      <c r="O785" s="59">
        <v>4904.7000000000007</v>
      </c>
      <c r="P785" s="59">
        <v>4671.2000000000007</v>
      </c>
      <c r="Q785" s="59">
        <v>4745.4800000000005</v>
      </c>
      <c r="R785" s="59">
        <v>4925.13</v>
      </c>
      <c r="S785" s="59">
        <v>4934.9500000000007</v>
      </c>
      <c r="T785" s="59">
        <v>4930.68</v>
      </c>
      <c r="U785" s="59">
        <v>4729.83</v>
      </c>
      <c r="V785" s="59">
        <v>4539.7300000000005</v>
      </c>
      <c r="W785" s="59">
        <v>4804.43</v>
      </c>
      <c r="X785" s="59">
        <v>4528.8999999999996</v>
      </c>
      <c r="Y785" s="59">
        <v>4351.01</v>
      </c>
    </row>
    <row r="786" spans="1:25" x14ac:dyDescent="0.2">
      <c r="A786" s="60">
        <v>9</v>
      </c>
      <c r="B786" s="59">
        <v>4102.97</v>
      </c>
      <c r="C786" s="59">
        <v>3727.4</v>
      </c>
      <c r="D786" s="59">
        <v>2780.04</v>
      </c>
      <c r="E786" s="59">
        <v>2780.21</v>
      </c>
      <c r="F786" s="59">
        <v>2777.8900000000003</v>
      </c>
      <c r="G786" s="59">
        <v>2780.92</v>
      </c>
      <c r="H786" s="59">
        <v>3723.05</v>
      </c>
      <c r="I786" s="59">
        <v>4288.63</v>
      </c>
      <c r="J786" s="59">
        <v>4352.87</v>
      </c>
      <c r="K786" s="59">
        <v>4356.99</v>
      </c>
      <c r="L786" s="59">
        <v>4785.5600000000004</v>
      </c>
      <c r="M786" s="59">
        <v>4569.22</v>
      </c>
      <c r="N786" s="59">
        <v>4366.97</v>
      </c>
      <c r="O786" s="59">
        <v>4348.0600000000004</v>
      </c>
      <c r="P786" s="59">
        <v>4499.24</v>
      </c>
      <c r="Q786" s="59">
        <v>4370.12</v>
      </c>
      <c r="R786" s="59">
        <v>4254.7800000000007</v>
      </c>
      <c r="S786" s="59">
        <v>4354.0200000000004</v>
      </c>
      <c r="T786" s="59">
        <v>4342.6499999999996</v>
      </c>
      <c r="U786" s="59">
        <v>4375.7700000000004</v>
      </c>
      <c r="V786" s="59">
        <v>4354.29</v>
      </c>
      <c r="W786" s="59">
        <v>4379.34</v>
      </c>
      <c r="X786" s="59">
        <v>4503.55</v>
      </c>
      <c r="Y786" s="59">
        <v>4115.59</v>
      </c>
    </row>
    <row r="787" spans="1:25" x14ac:dyDescent="0.2">
      <c r="A787" s="20">
        <v>10</v>
      </c>
      <c r="B787" s="59">
        <v>3921.6400000000003</v>
      </c>
      <c r="C787" s="59">
        <v>3676.6000000000004</v>
      </c>
      <c r="D787" s="59">
        <v>2771.2400000000002</v>
      </c>
      <c r="E787" s="59">
        <v>2766.82</v>
      </c>
      <c r="F787" s="59">
        <v>2766.13</v>
      </c>
      <c r="G787" s="59">
        <v>2771.0600000000004</v>
      </c>
      <c r="H787" s="59">
        <v>3346.3700000000003</v>
      </c>
      <c r="I787" s="59">
        <v>4156.51</v>
      </c>
      <c r="J787" s="59">
        <v>4499.93</v>
      </c>
      <c r="K787" s="59">
        <v>4910.05</v>
      </c>
      <c r="L787" s="59">
        <v>4610.09</v>
      </c>
      <c r="M787" s="59">
        <v>4621.3</v>
      </c>
      <c r="N787" s="59">
        <v>4513.08</v>
      </c>
      <c r="O787" s="59">
        <v>4519.6900000000005</v>
      </c>
      <c r="P787" s="59">
        <v>4678.2000000000007</v>
      </c>
      <c r="Q787" s="59">
        <v>4689.1000000000004</v>
      </c>
      <c r="R787" s="59">
        <v>4850.5600000000004</v>
      </c>
      <c r="S787" s="59">
        <v>4904.47</v>
      </c>
      <c r="T787" s="59">
        <v>4936.8</v>
      </c>
      <c r="U787" s="59">
        <v>4537.2700000000004</v>
      </c>
      <c r="V787" s="59">
        <v>4767.99</v>
      </c>
      <c r="W787" s="59">
        <v>4863.49</v>
      </c>
      <c r="X787" s="59">
        <v>4489.75</v>
      </c>
      <c r="Y787" s="59">
        <v>4325.9500000000007</v>
      </c>
    </row>
    <row r="788" spans="1:25" x14ac:dyDescent="0.2">
      <c r="A788" s="60">
        <v>11</v>
      </c>
      <c r="B788" s="59">
        <v>3125.1000000000004</v>
      </c>
      <c r="C788" s="59">
        <v>3073.05</v>
      </c>
      <c r="D788" s="59">
        <v>2779.82</v>
      </c>
      <c r="E788" s="59">
        <v>2779.41</v>
      </c>
      <c r="F788" s="59">
        <v>2778.17</v>
      </c>
      <c r="G788" s="59">
        <v>2778.6800000000003</v>
      </c>
      <c r="H788" s="59">
        <v>3049.9800000000005</v>
      </c>
      <c r="I788" s="59">
        <v>3172.5600000000004</v>
      </c>
      <c r="J788" s="59">
        <v>4137.2800000000007</v>
      </c>
      <c r="K788" s="59">
        <v>4133.18</v>
      </c>
      <c r="L788" s="59">
        <v>4391.4500000000007</v>
      </c>
      <c r="M788" s="59">
        <v>4395.0600000000004</v>
      </c>
      <c r="N788" s="59">
        <v>4390.6100000000006</v>
      </c>
      <c r="O788" s="59">
        <v>4159.66</v>
      </c>
      <c r="P788" s="59">
        <v>4227.4500000000007</v>
      </c>
      <c r="Q788" s="59">
        <v>4136.5</v>
      </c>
      <c r="R788" s="59">
        <v>4048.09</v>
      </c>
      <c r="S788" s="59">
        <v>4089.21</v>
      </c>
      <c r="T788" s="59">
        <v>4027.54</v>
      </c>
      <c r="U788" s="59">
        <v>3774.2200000000003</v>
      </c>
      <c r="V788" s="59">
        <v>3774.83</v>
      </c>
      <c r="W788" s="59">
        <v>4071.33</v>
      </c>
      <c r="X788" s="59">
        <v>4203.3900000000003</v>
      </c>
      <c r="Y788" s="59">
        <v>3238.6800000000003</v>
      </c>
    </row>
    <row r="789" spans="1:25" x14ac:dyDescent="0.2">
      <c r="A789" s="20">
        <v>12</v>
      </c>
      <c r="B789" s="59">
        <v>3184.08</v>
      </c>
      <c r="C789" s="59">
        <v>3363.9500000000003</v>
      </c>
      <c r="D789" s="59">
        <v>3874.6000000000004</v>
      </c>
      <c r="E789" s="59">
        <v>2802.91</v>
      </c>
      <c r="F789" s="59">
        <v>2783.2700000000004</v>
      </c>
      <c r="G789" s="59">
        <v>2780.11</v>
      </c>
      <c r="H789" s="59">
        <v>2984.8900000000003</v>
      </c>
      <c r="I789" s="59">
        <v>3148.01</v>
      </c>
      <c r="J789" s="59">
        <v>4224.1100000000006</v>
      </c>
      <c r="K789" s="59">
        <v>4177.05</v>
      </c>
      <c r="L789" s="59">
        <v>4320.4500000000007</v>
      </c>
      <c r="M789" s="59">
        <v>4483.75</v>
      </c>
      <c r="N789" s="59">
        <v>4492.4800000000005</v>
      </c>
      <c r="O789" s="59">
        <v>4486.04</v>
      </c>
      <c r="P789" s="59">
        <v>4478.4800000000005</v>
      </c>
      <c r="Q789" s="59">
        <v>4441.76</v>
      </c>
      <c r="R789" s="59">
        <v>4405.5200000000004</v>
      </c>
      <c r="S789" s="59">
        <v>4402.96</v>
      </c>
      <c r="T789" s="59">
        <v>4385.32</v>
      </c>
      <c r="U789" s="59">
        <v>4396.51</v>
      </c>
      <c r="V789" s="59">
        <v>4383.1400000000003</v>
      </c>
      <c r="W789" s="59">
        <v>4382.12</v>
      </c>
      <c r="X789" s="59">
        <v>4435.54</v>
      </c>
      <c r="Y789" s="59">
        <v>4301.33</v>
      </c>
    </row>
    <row r="790" spans="1:25" x14ac:dyDescent="0.2">
      <c r="A790" s="60">
        <v>13</v>
      </c>
      <c r="B790" s="59">
        <v>4238.12</v>
      </c>
      <c r="C790" s="59">
        <v>4048.9900000000002</v>
      </c>
      <c r="D790" s="59">
        <v>3905.28</v>
      </c>
      <c r="E790" s="59">
        <v>2807.16</v>
      </c>
      <c r="F790" s="59">
        <v>2775.9300000000003</v>
      </c>
      <c r="G790" s="59">
        <v>2771.79</v>
      </c>
      <c r="H790" s="59">
        <v>2970.4300000000003</v>
      </c>
      <c r="I790" s="59">
        <v>3289.28</v>
      </c>
      <c r="J790" s="59">
        <v>4249.17</v>
      </c>
      <c r="K790" s="59">
        <v>4421.22</v>
      </c>
      <c r="L790" s="59">
        <v>4659.9800000000005</v>
      </c>
      <c r="M790" s="59">
        <v>4915.6400000000003</v>
      </c>
      <c r="N790" s="59">
        <v>4738.08</v>
      </c>
      <c r="O790" s="59">
        <v>4853.22</v>
      </c>
      <c r="P790" s="59">
        <v>4699.0300000000007</v>
      </c>
      <c r="Q790" s="59">
        <v>4803.6400000000003</v>
      </c>
      <c r="R790" s="59">
        <v>4958.71</v>
      </c>
      <c r="S790" s="59">
        <v>5015.05</v>
      </c>
      <c r="T790" s="59">
        <v>5134.4799999999996</v>
      </c>
      <c r="U790" s="59">
        <v>5075.6100000000006</v>
      </c>
      <c r="V790" s="59">
        <v>5062.3700000000008</v>
      </c>
      <c r="W790" s="59">
        <v>5053.6100000000006</v>
      </c>
      <c r="X790" s="59">
        <v>4891.7299999999996</v>
      </c>
      <c r="Y790" s="59">
        <v>4500.3999999999996</v>
      </c>
    </row>
    <row r="791" spans="1:25" x14ac:dyDescent="0.2">
      <c r="A791" s="20">
        <v>14</v>
      </c>
      <c r="B791" s="59">
        <v>4138.2000000000007</v>
      </c>
      <c r="C791" s="59">
        <v>3964.13</v>
      </c>
      <c r="D791" s="59">
        <v>2868.4800000000005</v>
      </c>
      <c r="E791" s="59">
        <v>2782.84</v>
      </c>
      <c r="F791" s="59">
        <v>2780.51</v>
      </c>
      <c r="G791" s="59">
        <v>2781.2400000000002</v>
      </c>
      <c r="H791" s="59">
        <v>3067.61</v>
      </c>
      <c r="I791" s="59">
        <v>4396.25</v>
      </c>
      <c r="J791" s="59">
        <v>4404.2700000000004</v>
      </c>
      <c r="K791" s="59">
        <v>4373.3100000000004</v>
      </c>
      <c r="L791" s="59">
        <v>5070.42</v>
      </c>
      <c r="M791" s="59">
        <v>5071.1900000000005</v>
      </c>
      <c r="N791" s="59">
        <v>5066.16</v>
      </c>
      <c r="O791" s="59">
        <v>5073.22</v>
      </c>
      <c r="P791" s="59">
        <v>5080.66</v>
      </c>
      <c r="Q791" s="59">
        <v>5055.29</v>
      </c>
      <c r="R791" s="59">
        <v>4364.18</v>
      </c>
      <c r="S791" s="59">
        <v>4370.05</v>
      </c>
      <c r="T791" s="59">
        <v>4383.66</v>
      </c>
      <c r="U791" s="59">
        <v>4380.97</v>
      </c>
      <c r="V791" s="59">
        <v>4388.8</v>
      </c>
      <c r="W791" s="59">
        <v>4394.67</v>
      </c>
      <c r="X791" s="59">
        <v>4478.25</v>
      </c>
      <c r="Y791" s="59">
        <v>4378.99</v>
      </c>
    </row>
    <row r="792" spans="1:25" x14ac:dyDescent="0.2">
      <c r="A792" s="60">
        <v>15</v>
      </c>
      <c r="B792" s="59">
        <v>4001.2200000000003</v>
      </c>
      <c r="C792" s="59">
        <v>3834.5600000000004</v>
      </c>
      <c r="D792" s="59">
        <v>3687.4100000000003</v>
      </c>
      <c r="E792" s="59">
        <v>2830.92</v>
      </c>
      <c r="F792" s="59">
        <v>2746.32</v>
      </c>
      <c r="G792" s="59">
        <v>2829.91</v>
      </c>
      <c r="H792" s="59">
        <v>3644.36</v>
      </c>
      <c r="I792" s="59">
        <v>4366.4400000000005</v>
      </c>
      <c r="J792" s="59">
        <v>4867.7800000000007</v>
      </c>
      <c r="K792" s="59">
        <v>5051.72</v>
      </c>
      <c r="L792" s="59">
        <v>5061.7000000000007</v>
      </c>
      <c r="M792" s="59">
        <v>5066.67</v>
      </c>
      <c r="N792" s="59">
        <v>4891.82</v>
      </c>
      <c r="O792" s="59">
        <v>4893.2000000000007</v>
      </c>
      <c r="P792" s="59">
        <v>4575.13</v>
      </c>
      <c r="Q792" s="59">
        <v>4847.1200000000008</v>
      </c>
      <c r="R792" s="59">
        <v>5044.25</v>
      </c>
      <c r="S792" s="59">
        <v>5069.8500000000004</v>
      </c>
      <c r="T792" s="59">
        <v>5031.5</v>
      </c>
      <c r="U792" s="59">
        <v>4976.25</v>
      </c>
      <c r="V792" s="59">
        <v>5066.21</v>
      </c>
      <c r="W792" s="59">
        <v>5070.72</v>
      </c>
      <c r="X792" s="59">
        <v>4528.32</v>
      </c>
      <c r="Y792" s="59">
        <v>4445.46</v>
      </c>
    </row>
    <row r="793" spans="1:25" x14ac:dyDescent="0.2">
      <c r="A793" s="20">
        <v>16</v>
      </c>
      <c r="B793" s="59">
        <v>4026.04</v>
      </c>
      <c r="C793" s="59">
        <v>3874.71</v>
      </c>
      <c r="D793" s="59">
        <v>3718.2200000000003</v>
      </c>
      <c r="E793" s="59">
        <v>3488.78</v>
      </c>
      <c r="F793" s="59">
        <v>2798.15</v>
      </c>
      <c r="G793" s="59">
        <v>3660.17</v>
      </c>
      <c r="H793" s="59">
        <v>3730.82</v>
      </c>
      <c r="I793" s="59">
        <v>4145.12</v>
      </c>
      <c r="J793" s="59">
        <v>4809.54</v>
      </c>
      <c r="K793" s="59">
        <v>5142.38</v>
      </c>
      <c r="L793" s="59">
        <v>5116.2700000000004</v>
      </c>
      <c r="M793" s="59">
        <v>5122.1100000000006</v>
      </c>
      <c r="N793" s="59">
        <v>5098.8</v>
      </c>
      <c r="O793" s="59">
        <v>5098.29</v>
      </c>
      <c r="P793" s="59">
        <v>5093.0200000000004</v>
      </c>
      <c r="Q793" s="59">
        <v>5077.9799999999996</v>
      </c>
      <c r="R793" s="59">
        <v>5072.8999999999996</v>
      </c>
      <c r="S793" s="59">
        <v>5189.21</v>
      </c>
      <c r="T793" s="59">
        <v>5150.7299999999996</v>
      </c>
      <c r="U793" s="59">
        <v>5068.07</v>
      </c>
      <c r="V793" s="59">
        <v>5044.0200000000004</v>
      </c>
      <c r="W793" s="59">
        <v>5033.3100000000004</v>
      </c>
      <c r="X793" s="59">
        <v>4558.82</v>
      </c>
      <c r="Y793" s="59">
        <v>4350.55</v>
      </c>
    </row>
    <row r="794" spans="1:25" x14ac:dyDescent="0.2">
      <c r="A794" s="60">
        <v>17</v>
      </c>
      <c r="B794" s="59">
        <v>4138.0200000000004</v>
      </c>
      <c r="C794" s="59">
        <v>3904.3500000000004</v>
      </c>
      <c r="D794" s="59">
        <v>3713.6400000000003</v>
      </c>
      <c r="E794" s="59">
        <v>3476.73</v>
      </c>
      <c r="F794" s="59">
        <v>3451.4900000000002</v>
      </c>
      <c r="G794" s="59">
        <v>3661.73</v>
      </c>
      <c r="H794" s="59">
        <v>3893.46</v>
      </c>
      <c r="I794" s="59">
        <v>4418.79</v>
      </c>
      <c r="J794" s="59">
        <v>4978.71</v>
      </c>
      <c r="K794" s="59">
        <v>5188.83</v>
      </c>
      <c r="L794" s="59">
        <v>5205.2700000000004</v>
      </c>
      <c r="M794" s="59">
        <v>5015.8900000000003</v>
      </c>
      <c r="N794" s="59">
        <v>5010.04</v>
      </c>
      <c r="O794" s="59">
        <v>5026.49</v>
      </c>
      <c r="P794" s="59">
        <v>5047.1900000000005</v>
      </c>
      <c r="Q794" s="59">
        <v>5215.1100000000006</v>
      </c>
      <c r="R794" s="59">
        <v>5260.4500000000007</v>
      </c>
      <c r="S794" s="59">
        <v>5222.9500000000007</v>
      </c>
      <c r="T794" s="59">
        <v>5177.1200000000008</v>
      </c>
      <c r="U794" s="59">
        <v>5123.54</v>
      </c>
      <c r="V794" s="59">
        <v>5105.3100000000004</v>
      </c>
      <c r="W794" s="59">
        <v>5092.5</v>
      </c>
      <c r="X794" s="59">
        <v>4565.92</v>
      </c>
      <c r="Y794" s="59">
        <v>4480.46</v>
      </c>
    </row>
    <row r="795" spans="1:25" x14ac:dyDescent="0.2">
      <c r="A795" s="20">
        <v>18</v>
      </c>
      <c r="B795" s="59">
        <v>4157.8100000000004</v>
      </c>
      <c r="C795" s="59">
        <v>3985.7700000000004</v>
      </c>
      <c r="D795" s="59">
        <v>3803.04</v>
      </c>
      <c r="E795" s="59">
        <v>3676.6400000000003</v>
      </c>
      <c r="F795" s="59">
        <v>3468.5200000000004</v>
      </c>
      <c r="G795" s="59">
        <v>3601.1400000000003</v>
      </c>
      <c r="H795" s="59">
        <v>3676.53</v>
      </c>
      <c r="I795" s="59">
        <v>4426.92</v>
      </c>
      <c r="J795" s="59">
        <v>4801</v>
      </c>
      <c r="K795" s="59">
        <v>5026.2700000000004</v>
      </c>
      <c r="L795" s="59">
        <v>4923.4799999999996</v>
      </c>
      <c r="M795" s="59">
        <v>4778.6400000000003</v>
      </c>
      <c r="N795" s="59">
        <v>4679.26</v>
      </c>
      <c r="O795" s="59">
        <v>4634.0300000000007</v>
      </c>
      <c r="P795" s="59">
        <v>4615.32</v>
      </c>
      <c r="Q795" s="59">
        <v>4759.1499999999996</v>
      </c>
      <c r="R795" s="59">
        <v>5020.17</v>
      </c>
      <c r="S795" s="59">
        <v>4890</v>
      </c>
      <c r="T795" s="59">
        <v>4869.01</v>
      </c>
      <c r="U795" s="59">
        <v>4896.17</v>
      </c>
      <c r="V795" s="59">
        <v>4651.2700000000004</v>
      </c>
      <c r="W795" s="59">
        <v>5056.43</v>
      </c>
      <c r="X795" s="59">
        <v>4662.2700000000004</v>
      </c>
      <c r="Y795" s="59">
        <v>4617.97</v>
      </c>
    </row>
    <row r="796" spans="1:25" x14ac:dyDescent="0.2">
      <c r="A796" s="60">
        <v>19</v>
      </c>
      <c r="B796" s="59">
        <v>4351.67</v>
      </c>
      <c r="C796" s="59">
        <v>4137.6100000000006</v>
      </c>
      <c r="D796" s="59">
        <v>3997.8100000000004</v>
      </c>
      <c r="E796" s="59">
        <v>3807.3500000000004</v>
      </c>
      <c r="F796" s="59">
        <v>3736.4300000000003</v>
      </c>
      <c r="G796" s="59">
        <v>3813.66</v>
      </c>
      <c r="H796" s="59">
        <v>3820.1900000000005</v>
      </c>
      <c r="I796" s="59">
        <v>4038.07</v>
      </c>
      <c r="J796" s="59">
        <v>4742.1100000000006</v>
      </c>
      <c r="K796" s="59">
        <v>5084.4799999999996</v>
      </c>
      <c r="L796" s="59">
        <v>5151</v>
      </c>
      <c r="M796" s="59">
        <v>5128.54</v>
      </c>
      <c r="N796" s="59">
        <v>5041.1900000000005</v>
      </c>
      <c r="O796" s="59">
        <v>5070.75</v>
      </c>
      <c r="P796" s="59">
        <v>5064.9400000000005</v>
      </c>
      <c r="Q796" s="59">
        <v>5021.1400000000003</v>
      </c>
      <c r="R796" s="59">
        <v>5192.13</v>
      </c>
      <c r="S796" s="59">
        <v>5167.8500000000004</v>
      </c>
      <c r="T796" s="59">
        <v>5150.1900000000005</v>
      </c>
      <c r="U796" s="59">
        <v>5122.3500000000004</v>
      </c>
      <c r="V796" s="59">
        <v>5110.0300000000007</v>
      </c>
      <c r="W796" s="59">
        <v>5090.6499999999996</v>
      </c>
      <c r="X796" s="59">
        <v>4717.47</v>
      </c>
      <c r="Y796" s="59">
        <v>4533.9800000000005</v>
      </c>
    </row>
    <row r="797" spans="1:25" x14ac:dyDescent="0.2">
      <c r="A797" s="20">
        <v>20</v>
      </c>
      <c r="B797" s="59">
        <v>4340.2000000000007</v>
      </c>
      <c r="C797" s="59">
        <v>4162.83</v>
      </c>
      <c r="D797" s="59">
        <v>4047.7400000000002</v>
      </c>
      <c r="E797" s="59">
        <v>3879.9800000000005</v>
      </c>
      <c r="F797" s="59">
        <v>3784.1400000000003</v>
      </c>
      <c r="G797" s="59">
        <v>3822.25</v>
      </c>
      <c r="H797" s="59">
        <v>3898.63</v>
      </c>
      <c r="I797" s="59">
        <v>4041.96</v>
      </c>
      <c r="J797" s="59">
        <v>4518.33</v>
      </c>
      <c r="K797" s="59">
        <v>4919.7299999999996</v>
      </c>
      <c r="L797" s="59">
        <v>5034.5600000000004</v>
      </c>
      <c r="M797" s="59">
        <v>4999.3900000000003</v>
      </c>
      <c r="N797" s="59">
        <v>4998.6000000000004</v>
      </c>
      <c r="O797" s="59">
        <v>5031.3999999999996</v>
      </c>
      <c r="P797" s="59">
        <v>5032.22</v>
      </c>
      <c r="Q797" s="59">
        <v>5009.7700000000004</v>
      </c>
      <c r="R797" s="59">
        <v>5113.07</v>
      </c>
      <c r="S797" s="59">
        <v>5113.2000000000007</v>
      </c>
      <c r="T797" s="59">
        <v>5111.74</v>
      </c>
      <c r="U797" s="59">
        <v>5088.17</v>
      </c>
      <c r="V797" s="59">
        <v>5082.54</v>
      </c>
      <c r="W797" s="59">
        <v>5076.7700000000004</v>
      </c>
      <c r="X797" s="59">
        <v>4786.1000000000004</v>
      </c>
      <c r="Y797" s="59">
        <v>4601.8900000000003</v>
      </c>
    </row>
    <row r="798" spans="1:25" x14ac:dyDescent="0.2">
      <c r="A798" s="60">
        <v>21</v>
      </c>
      <c r="B798" s="59">
        <v>4304.82</v>
      </c>
      <c r="C798" s="59">
        <v>4113.72</v>
      </c>
      <c r="D798" s="59">
        <v>3959.6000000000004</v>
      </c>
      <c r="E798" s="59">
        <v>3777.84</v>
      </c>
      <c r="F798" s="59">
        <v>3724.7200000000003</v>
      </c>
      <c r="G798" s="59">
        <v>2748.1900000000005</v>
      </c>
      <c r="H798" s="59">
        <v>3773.3900000000003</v>
      </c>
      <c r="I798" s="59">
        <v>4428.7300000000005</v>
      </c>
      <c r="J798" s="59">
        <v>4986.1100000000006</v>
      </c>
      <c r="K798" s="59">
        <v>4966.5</v>
      </c>
      <c r="L798" s="59">
        <v>5157.49</v>
      </c>
      <c r="M798" s="59">
        <v>5158.4799999999996</v>
      </c>
      <c r="N798" s="59">
        <v>5139.93</v>
      </c>
      <c r="O798" s="59">
        <v>5052.88</v>
      </c>
      <c r="P798" s="59">
        <v>5081.4799999999996</v>
      </c>
      <c r="Q798" s="59">
        <v>5140.57</v>
      </c>
      <c r="R798" s="59">
        <v>4976.22</v>
      </c>
      <c r="S798" s="59">
        <v>5067.3900000000003</v>
      </c>
      <c r="T798" s="59">
        <v>5090.0300000000007</v>
      </c>
      <c r="U798" s="59">
        <v>5054.93</v>
      </c>
      <c r="V798" s="59">
        <v>5005.16</v>
      </c>
      <c r="W798" s="59">
        <v>4969.6000000000004</v>
      </c>
      <c r="X798" s="59">
        <v>4660.68</v>
      </c>
      <c r="Y798" s="59">
        <v>4378.49</v>
      </c>
    </row>
    <row r="799" spans="1:25" x14ac:dyDescent="0.2">
      <c r="A799" s="20">
        <v>22</v>
      </c>
      <c r="B799" s="59">
        <v>4236.22</v>
      </c>
      <c r="C799" s="59">
        <v>4042.5600000000004</v>
      </c>
      <c r="D799" s="59">
        <v>3881.87</v>
      </c>
      <c r="E799" s="59">
        <v>3706.03</v>
      </c>
      <c r="F799" s="59">
        <v>3323.11</v>
      </c>
      <c r="G799" s="59">
        <v>3467.79</v>
      </c>
      <c r="H799" s="59">
        <v>4103.91</v>
      </c>
      <c r="I799" s="59">
        <v>4398.96</v>
      </c>
      <c r="J799" s="59">
        <v>4869.8999999999996</v>
      </c>
      <c r="K799" s="59">
        <v>5143.88</v>
      </c>
      <c r="L799" s="59">
        <v>4920.97</v>
      </c>
      <c r="M799" s="59">
        <v>4926.3</v>
      </c>
      <c r="N799" s="59">
        <v>4935.38</v>
      </c>
      <c r="O799" s="59">
        <v>4967.8700000000008</v>
      </c>
      <c r="P799" s="59">
        <v>4987.1200000000008</v>
      </c>
      <c r="Q799" s="59">
        <v>5016.8500000000004</v>
      </c>
      <c r="R799" s="59">
        <v>5146.8</v>
      </c>
      <c r="S799" s="59">
        <v>5174.38</v>
      </c>
      <c r="T799" s="59">
        <v>5146.5600000000004</v>
      </c>
      <c r="U799" s="59">
        <v>5084.47</v>
      </c>
      <c r="V799" s="59">
        <v>5048.32</v>
      </c>
      <c r="W799" s="59">
        <v>5012.2299999999996</v>
      </c>
      <c r="X799" s="59">
        <v>4494.9400000000005</v>
      </c>
      <c r="Y799" s="59">
        <v>4377.43</v>
      </c>
    </row>
    <row r="800" spans="1:25" x14ac:dyDescent="0.2">
      <c r="A800" s="60">
        <v>23</v>
      </c>
      <c r="B800" s="59">
        <v>4116.8</v>
      </c>
      <c r="C800" s="59">
        <v>3973.4</v>
      </c>
      <c r="D800" s="59">
        <v>3751.44</v>
      </c>
      <c r="E800" s="59">
        <v>3664.9900000000002</v>
      </c>
      <c r="F800" s="59">
        <v>2802.0200000000004</v>
      </c>
      <c r="G800" s="59">
        <v>3763.26</v>
      </c>
      <c r="H800" s="59">
        <v>4060.4400000000005</v>
      </c>
      <c r="I800" s="59">
        <v>4391.09</v>
      </c>
      <c r="J800" s="59">
        <v>4904.33</v>
      </c>
      <c r="K800" s="59">
        <v>5170.74</v>
      </c>
      <c r="L800" s="59">
        <v>5068.5300000000007</v>
      </c>
      <c r="M800" s="59">
        <v>4909.7299999999996</v>
      </c>
      <c r="N800" s="59">
        <v>4869.51</v>
      </c>
      <c r="O800" s="59">
        <v>4897.79</v>
      </c>
      <c r="P800" s="59">
        <v>4796.58</v>
      </c>
      <c r="Q800" s="59">
        <v>5236.7800000000007</v>
      </c>
      <c r="R800" s="59">
        <v>5237.21</v>
      </c>
      <c r="S800" s="59">
        <v>5207.29</v>
      </c>
      <c r="T800" s="59">
        <v>5180.8</v>
      </c>
      <c r="U800" s="59">
        <v>5147.3500000000004</v>
      </c>
      <c r="V800" s="59">
        <v>5125.43</v>
      </c>
      <c r="W800" s="59">
        <v>5054.7800000000007</v>
      </c>
      <c r="X800" s="59">
        <v>4694.2800000000007</v>
      </c>
      <c r="Y800" s="59">
        <v>4506.7700000000004</v>
      </c>
    </row>
    <row r="801" spans="1:25" x14ac:dyDescent="0.2">
      <c r="A801" s="20">
        <v>24</v>
      </c>
      <c r="B801" s="59">
        <v>4166.91</v>
      </c>
      <c r="C801" s="59">
        <v>3989.58</v>
      </c>
      <c r="D801" s="59">
        <v>3838.75</v>
      </c>
      <c r="E801" s="59">
        <v>2800.9500000000003</v>
      </c>
      <c r="F801" s="59">
        <v>2802.37</v>
      </c>
      <c r="G801" s="59">
        <v>2748.21</v>
      </c>
      <c r="H801" s="59">
        <v>4051.92</v>
      </c>
      <c r="I801" s="59">
        <v>4425.7800000000007</v>
      </c>
      <c r="J801" s="59">
        <v>4953.3900000000003</v>
      </c>
      <c r="K801" s="59">
        <v>4983.3700000000008</v>
      </c>
      <c r="L801" s="59">
        <v>5005.13</v>
      </c>
      <c r="M801" s="59">
        <v>4931.6000000000004</v>
      </c>
      <c r="N801" s="59">
        <v>4907.17</v>
      </c>
      <c r="O801" s="59">
        <v>4973.3700000000008</v>
      </c>
      <c r="P801" s="59">
        <v>5021.46</v>
      </c>
      <c r="Q801" s="59">
        <v>5027.34</v>
      </c>
      <c r="R801" s="59">
        <v>4990.49</v>
      </c>
      <c r="S801" s="59">
        <v>5000.5600000000004</v>
      </c>
      <c r="T801" s="59">
        <v>4977.7000000000007</v>
      </c>
      <c r="U801" s="59">
        <v>4968.93</v>
      </c>
      <c r="V801" s="59">
        <v>5078.26</v>
      </c>
      <c r="W801" s="59">
        <v>5019.91</v>
      </c>
      <c r="X801" s="59">
        <v>4702.1499999999996</v>
      </c>
      <c r="Y801" s="59">
        <v>4495.3999999999996</v>
      </c>
    </row>
    <row r="802" spans="1:25" x14ac:dyDescent="0.2">
      <c r="A802" s="60">
        <v>25</v>
      </c>
      <c r="B802" s="59">
        <v>4171.4800000000005</v>
      </c>
      <c r="C802" s="59">
        <v>4034.17</v>
      </c>
      <c r="D802" s="59">
        <v>3989.5200000000004</v>
      </c>
      <c r="E802" s="59">
        <v>3858.16</v>
      </c>
      <c r="F802" s="59">
        <v>3476.1400000000003</v>
      </c>
      <c r="G802" s="59">
        <v>3809.6900000000005</v>
      </c>
      <c r="H802" s="59">
        <v>4064.0200000000004</v>
      </c>
      <c r="I802" s="59">
        <v>4497.13</v>
      </c>
      <c r="J802" s="59">
        <v>4921.71</v>
      </c>
      <c r="K802" s="59">
        <v>5041.79</v>
      </c>
      <c r="L802" s="59">
        <v>5043.24</v>
      </c>
      <c r="M802" s="59">
        <v>5033.2299999999996</v>
      </c>
      <c r="N802" s="59">
        <v>5030.29</v>
      </c>
      <c r="O802" s="59">
        <v>5042.7299999999996</v>
      </c>
      <c r="P802" s="59">
        <v>5044.9400000000005</v>
      </c>
      <c r="Q802" s="59">
        <v>5057.3500000000004</v>
      </c>
      <c r="R802" s="59">
        <v>5054.9799999999996</v>
      </c>
      <c r="S802" s="59">
        <v>5059.1499999999996</v>
      </c>
      <c r="T802" s="59">
        <v>5035.6900000000005</v>
      </c>
      <c r="U802" s="59">
        <v>5001.79</v>
      </c>
      <c r="V802" s="59">
        <v>4988.58</v>
      </c>
      <c r="W802" s="59">
        <v>5108.7000000000007</v>
      </c>
      <c r="X802" s="59">
        <v>5048.01</v>
      </c>
      <c r="Y802" s="59">
        <v>4651.04</v>
      </c>
    </row>
    <row r="803" spans="1:25" x14ac:dyDescent="0.2">
      <c r="A803" s="20">
        <v>26</v>
      </c>
      <c r="B803" s="59">
        <v>4417.58</v>
      </c>
      <c r="C803" s="59">
        <v>4200.58</v>
      </c>
      <c r="D803" s="59">
        <v>4146.72</v>
      </c>
      <c r="E803" s="59">
        <v>4058.5</v>
      </c>
      <c r="F803" s="59">
        <v>4034.9700000000003</v>
      </c>
      <c r="G803" s="59">
        <v>3972.76</v>
      </c>
      <c r="H803" s="59">
        <v>4026.12</v>
      </c>
      <c r="I803" s="59">
        <v>4278.29</v>
      </c>
      <c r="J803" s="59">
        <v>4789.18</v>
      </c>
      <c r="K803" s="59">
        <v>5126.3900000000003</v>
      </c>
      <c r="L803" s="59">
        <v>5190.76</v>
      </c>
      <c r="M803" s="59">
        <v>5184.82</v>
      </c>
      <c r="N803" s="59">
        <v>5181.18</v>
      </c>
      <c r="O803" s="59">
        <v>5184.6400000000003</v>
      </c>
      <c r="P803" s="59">
        <v>5186.47</v>
      </c>
      <c r="Q803" s="59">
        <v>5174.46</v>
      </c>
      <c r="R803" s="59">
        <v>5244.41</v>
      </c>
      <c r="S803" s="59">
        <v>5228.9400000000005</v>
      </c>
      <c r="T803" s="59">
        <v>5197.3900000000003</v>
      </c>
      <c r="U803" s="59">
        <v>5151.6000000000004</v>
      </c>
      <c r="V803" s="59">
        <v>5134.4500000000007</v>
      </c>
      <c r="W803" s="59">
        <v>5126.8600000000006</v>
      </c>
      <c r="X803" s="59">
        <v>4995.3700000000008</v>
      </c>
      <c r="Y803" s="59">
        <v>4518.08</v>
      </c>
    </row>
    <row r="804" spans="1:25" x14ac:dyDescent="0.2">
      <c r="A804" s="60">
        <v>27</v>
      </c>
      <c r="B804" s="59">
        <v>4303.66</v>
      </c>
      <c r="C804" s="59">
        <v>4184.6100000000006</v>
      </c>
      <c r="D804" s="59">
        <v>4070.54</v>
      </c>
      <c r="E804" s="59">
        <v>3971.2200000000003</v>
      </c>
      <c r="F804" s="59">
        <v>3873.88</v>
      </c>
      <c r="G804" s="59">
        <v>2750.9700000000003</v>
      </c>
      <c r="H804" s="59">
        <v>2744.9500000000003</v>
      </c>
      <c r="I804" s="59">
        <v>4101.13</v>
      </c>
      <c r="J804" s="59">
        <v>4506.82</v>
      </c>
      <c r="K804" s="59">
        <v>4680.68</v>
      </c>
      <c r="L804" s="59">
        <v>4810.7700000000004</v>
      </c>
      <c r="M804" s="59">
        <v>4689.74</v>
      </c>
      <c r="N804" s="59">
        <v>4734.57</v>
      </c>
      <c r="O804" s="59">
        <v>4949.6400000000003</v>
      </c>
      <c r="P804" s="59">
        <v>4959.7299999999996</v>
      </c>
      <c r="Q804" s="59">
        <v>4794.3700000000008</v>
      </c>
      <c r="R804" s="59">
        <v>4667.21</v>
      </c>
      <c r="S804" s="59">
        <v>4746.88</v>
      </c>
      <c r="T804" s="59">
        <v>4906.13</v>
      </c>
      <c r="U804" s="59">
        <v>5004.1900000000005</v>
      </c>
      <c r="V804" s="59">
        <v>5071.46</v>
      </c>
      <c r="W804" s="59">
        <v>4372.32</v>
      </c>
      <c r="X804" s="59">
        <v>4779.2800000000007</v>
      </c>
      <c r="Y804" s="59">
        <v>4487.54</v>
      </c>
    </row>
    <row r="805" spans="1:25" x14ac:dyDescent="0.2">
      <c r="A805" s="20">
        <v>28</v>
      </c>
      <c r="B805" s="59">
        <v>4288.9500000000007</v>
      </c>
      <c r="C805" s="59">
        <v>4147.47</v>
      </c>
      <c r="D805" s="59">
        <v>3904.62</v>
      </c>
      <c r="E805" s="59">
        <v>3715.25</v>
      </c>
      <c r="F805" s="59">
        <v>2746.9</v>
      </c>
      <c r="G805" s="59">
        <v>2751.08</v>
      </c>
      <c r="H805" s="59">
        <v>3948.7700000000004</v>
      </c>
      <c r="I805" s="59">
        <v>4368.2700000000004</v>
      </c>
      <c r="J805" s="59">
        <v>4779.87</v>
      </c>
      <c r="K805" s="59">
        <v>5097.33</v>
      </c>
      <c r="L805" s="59">
        <v>4954.8900000000003</v>
      </c>
      <c r="M805" s="59">
        <v>4956.9400000000005</v>
      </c>
      <c r="N805" s="59">
        <v>4933.58</v>
      </c>
      <c r="O805" s="59">
        <v>4940.3700000000008</v>
      </c>
      <c r="P805" s="59">
        <v>4962.93</v>
      </c>
      <c r="Q805" s="59">
        <v>4983.57</v>
      </c>
      <c r="R805" s="59">
        <v>4982.38</v>
      </c>
      <c r="S805" s="59">
        <v>4959.1100000000006</v>
      </c>
      <c r="T805" s="59">
        <v>5088.49</v>
      </c>
      <c r="U805" s="59">
        <v>5011.6000000000004</v>
      </c>
      <c r="V805" s="59">
        <v>4949.7700000000004</v>
      </c>
      <c r="W805" s="59">
        <v>4835.4799999999996</v>
      </c>
      <c r="X805" s="59">
        <v>4627.05</v>
      </c>
      <c r="Y805" s="59">
        <v>4416.3900000000003</v>
      </c>
    </row>
    <row r="806" spans="1:25" x14ac:dyDescent="0.2">
      <c r="A806" s="60">
        <v>29</v>
      </c>
      <c r="B806" s="59">
        <v>4225.66</v>
      </c>
      <c r="C806" s="59">
        <v>4027.2200000000003</v>
      </c>
      <c r="D806" s="59">
        <v>3773.4500000000003</v>
      </c>
      <c r="E806" s="59">
        <v>3705.08</v>
      </c>
      <c r="F806" s="59">
        <v>3496.04</v>
      </c>
      <c r="G806" s="59">
        <v>3751.38</v>
      </c>
      <c r="H806" s="59">
        <v>3399.4100000000003</v>
      </c>
      <c r="I806" s="59">
        <v>4357.22</v>
      </c>
      <c r="J806" s="59">
        <v>4769.3100000000004</v>
      </c>
      <c r="K806" s="59">
        <v>4909.22</v>
      </c>
      <c r="L806" s="59">
        <v>4951.8999999999996</v>
      </c>
      <c r="M806" s="59">
        <v>4941.22</v>
      </c>
      <c r="N806" s="59">
        <v>4941.05</v>
      </c>
      <c r="O806" s="59">
        <v>4964.1900000000005</v>
      </c>
      <c r="P806" s="59">
        <v>4965.55</v>
      </c>
      <c r="Q806" s="59">
        <v>4968.7000000000007</v>
      </c>
      <c r="R806" s="59">
        <v>4967.2299999999996</v>
      </c>
      <c r="S806" s="59">
        <v>4908.33</v>
      </c>
      <c r="T806" s="59">
        <v>4902.96</v>
      </c>
      <c r="U806" s="59">
        <v>4842.72</v>
      </c>
      <c r="V806" s="59">
        <v>4801.1400000000003</v>
      </c>
      <c r="W806" s="59">
        <v>4776.16</v>
      </c>
      <c r="X806" s="59">
        <v>4665.4500000000007</v>
      </c>
      <c r="Y806" s="59">
        <v>4476.13</v>
      </c>
    </row>
    <row r="807" spans="1:25" x14ac:dyDescent="0.2">
      <c r="A807" s="20">
        <v>30</v>
      </c>
      <c r="B807" s="59">
        <v>4247.8900000000003</v>
      </c>
      <c r="C807" s="59">
        <v>4105.74</v>
      </c>
      <c r="D807" s="59">
        <v>3919.4500000000003</v>
      </c>
      <c r="E807" s="59">
        <v>3733.78</v>
      </c>
      <c r="F807" s="59">
        <v>3654.3700000000003</v>
      </c>
      <c r="G807" s="59">
        <v>3460.09</v>
      </c>
      <c r="H807" s="59">
        <v>4057.08</v>
      </c>
      <c r="I807" s="59">
        <v>4504.82</v>
      </c>
      <c r="J807" s="59">
        <v>4854.0600000000004</v>
      </c>
      <c r="K807" s="59">
        <v>4978.42</v>
      </c>
      <c r="L807" s="59">
        <v>4930.93</v>
      </c>
      <c r="M807" s="59">
        <v>4896.3500000000004</v>
      </c>
      <c r="N807" s="59">
        <v>4916.99</v>
      </c>
      <c r="O807" s="59">
        <v>4918.43</v>
      </c>
      <c r="P807" s="59">
        <v>4932.3999999999996</v>
      </c>
      <c r="Q807" s="59">
        <v>4974.22</v>
      </c>
      <c r="R807" s="59">
        <v>5007.29</v>
      </c>
      <c r="S807" s="59">
        <v>4944.93</v>
      </c>
      <c r="T807" s="59">
        <v>4930.91</v>
      </c>
      <c r="U807" s="59">
        <v>4868.97</v>
      </c>
      <c r="V807" s="59">
        <v>4882.13</v>
      </c>
      <c r="W807" s="59">
        <v>4816.05</v>
      </c>
      <c r="X807" s="59">
        <v>4682.25</v>
      </c>
      <c r="Y807" s="59">
        <v>4508.1400000000003</v>
      </c>
    </row>
    <row r="808" spans="1:25" x14ac:dyDescent="0.2">
      <c r="A808" s="60">
        <v>31</v>
      </c>
      <c r="B808" s="59">
        <v>4215.9500000000007</v>
      </c>
      <c r="C808" s="59">
        <v>3976.58</v>
      </c>
      <c r="D808" s="59">
        <v>3782.17</v>
      </c>
      <c r="E808" s="59">
        <v>3680.05</v>
      </c>
      <c r="F808" s="59">
        <v>2746.9400000000005</v>
      </c>
      <c r="G808" s="59">
        <v>3639.33</v>
      </c>
      <c r="H808" s="59">
        <v>3983.1800000000003</v>
      </c>
      <c r="I808" s="59">
        <v>4409.32</v>
      </c>
      <c r="J808" s="59">
        <v>4825.71</v>
      </c>
      <c r="K808" s="59">
        <v>4916.8700000000008</v>
      </c>
      <c r="L808" s="59">
        <v>4908.34</v>
      </c>
      <c r="M808" s="59">
        <v>4942.07</v>
      </c>
      <c r="N808" s="59">
        <v>4947.2800000000007</v>
      </c>
      <c r="O808" s="59">
        <v>5018.67</v>
      </c>
      <c r="P808" s="59">
        <v>5039.9799999999996</v>
      </c>
      <c r="Q808" s="59">
        <v>4994.9799999999996</v>
      </c>
      <c r="R808" s="59">
        <v>4951.3100000000004</v>
      </c>
      <c r="S808" s="59">
        <v>4929.8500000000004</v>
      </c>
      <c r="T808" s="59">
        <v>4844.3100000000004</v>
      </c>
      <c r="U808" s="59">
        <v>4802.8500000000004</v>
      </c>
      <c r="V808" s="59">
        <v>4808.5</v>
      </c>
      <c r="W808" s="59">
        <v>4637.2300000000005</v>
      </c>
      <c r="X808" s="59">
        <v>4609.8</v>
      </c>
      <c r="Y808" s="59">
        <v>4419.63</v>
      </c>
    </row>
    <row r="811" spans="1:25" x14ac:dyDescent="0.2">
      <c r="A811" s="107" t="s">
        <v>124</v>
      </c>
      <c r="B811" s="109" t="s">
        <v>193</v>
      </c>
      <c r="C811" s="109"/>
      <c r="D811" s="109"/>
      <c r="E811" s="109"/>
      <c r="F811" s="109"/>
      <c r="G811" s="109"/>
      <c r="H811" s="109"/>
      <c r="I811" s="109"/>
      <c r="J811" s="109"/>
      <c r="K811" s="109"/>
      <c r="L811" s="109"/>
      <c r="M811" s="109"/>
      <c r="N811" s="109"/>
      <c r="O811" s="109"/>
      <c r="P811" s="109"/>
      <c r="Q811" s="109"/>
      <c r="R811" s="109"/>
      <c r="S811" s="109"/>
      <c r="T811" s="109"/>
      <c r="U811" s="109"/>
      <c r="V811" s="109"/>
      <c r="W811" s="109"/>
      <c r="X811" s="109"/>
      <c r="Y811" s="109"/>
    </row>
    <row r="812" spans="1:25" x14ac:dyDescent="0.2">
      <c r="A812" s="108"/>
      <c r="B812" s="57" t="s">
        <v>126</v>
      </c>
      <c r="C812" s="57" t="s">
        <v>127</v>
      </c>
      <c r="D812" s="57" t="s">
        <v>128</v>
      </c>
      <c r="E812" s="57" t="s">
        <v>129</v>
      </c>
      <c r="F812" s="58" t="s">
        <v>130</v>
      </c>
      <c r="G812" s="57" t="s">
        <v>131</v>
      </c>
      <c r="H812" s="57" t="s">
        <v>132</v>
      </c>
      <c r="I812" s="57" t="s">
        <v>133</v>
      </c>
      <c r="J812" s="57" t="s">
        <v>134</v>
      </c>
      <c r="K812" s="57" t="s">
        <v>135</v>
      </c>
      <c r="L812" s="57" t="s">
        <v>136</v>
      </c>
      <c r="M812" s="57" t="s">
        <v>137</v>
      </c>
      <c r="N812" s="57" t="s">
        <v>138</v>
      </c>
      <c r="O812" s="57" t="s">
        <v>139</v>
      </c>
      <c r="P812" s="57" t="s">
        <v>140</v>
      </c>
      <c r="Q812" s="57" t="s">
        <v>141</v>
      </c>
      <c r="R812" s="57" t="s">
        <v>142</v>
      </c>
      <c r="S812" s="57" t="s">
        <v>143</v>
      </c>
      <c r="T812" s="57" t="s">
        <v>144</v>
      </c>
      <c r="U812" s="57" t="s">
        <v>145</v>
      </c>
      <c r="V812" s="57" t="s">
        <v>146</v>
      </c>
      <c r="W812" s="57" t="s">
        <v>147</v>
      </c>
      <c r="X812" s="57" t="s">
        <v>148</v>
      </c>
      <c r="Y812" s="57" t="s">
        <v>149</v>
      </c>
    </row>
    <row r="813" spans="1:25" x14ac:dyDescent="0.2">
      <c r="A813" s="20">
        <v>1</v>
      </c>
      <c r="B813" s="59">
        <v>0</v>
      </c>
      <c r="C813" s="59">
        <v>0</v>
      </c>
      <c r="D813" s="59">
        <v>0</v>
      </c>
      <c r="E813" s="59">
        <v>0</v>
      </c>
      <c r="F813" s="59">
        <v>0</v>
      </c>
      <c r="G813" s="59">
        <v>97.76</v>
      </c>
      <c r="H813" s="59">
        <v>194.57</v>
      </c>
      <c r="I813" s="59">
        <v>0.4</v>
      </c>
      <c r="J813" s="59">
        <v>183.14</v>
      </c>
      <c r="K813" s="59">
        <v>2.21</v>
      </c>
      <c r="L813" s="59">
        <v>0.23</v>
      </c>
      <c r="M813" s="59">
        <v>0.03</v>
      </c>
      <c r="N813" s="59">
        <v>0</v>
      </c>
      <c r="O813" s="59">
        <v>0.25</v>
      </c>
      <c r="P813" s="59">
        <v>0.31</v>
      </c>
      <c r="Q813" s="59">
        <v>0.25</v>
      </c>
      <c r="R813" s="59">
        <v>0.01</v>
      </c>
      <c r="S813" s="59">
        <v>0.03</v>
      </c>
      <c r="T813" s="59">
        <v>0.1</v>
      </c>
      <c r="U813" s="59">
        <v>0.5</v>
      </c>
      <c r="V813" s="59">
        <v>36.020000000000003</v>
      </c>
      <c r="W813" s="59">
        <v>0</v>
      </c>
      <c r="X813" s="59">
        <v>0</v>
      </c>
      <c r="Y813" s="59">
        <v>0</v>
      </c>
    </row>
    <row r="814" spans="1:25" x14ac:dyDescent="0.2">
      <c r="A814" s="20">
        <v>2</v>
      </c>
      <c r="B814" s="59">
        <v>0</v>
      </c>
      <c r="C814" s="59">
        <v>0</v>
      </c>
      <c r="D814" s="59">
        <v>0</v>
      </c>
      <c r="E814" s="59">
        <v>0</v>
      </c>
      <c r="F814" s="59">
        <v>0</v>
      </c>
      <c r="G814" s="59">
        <v>52.44</v>
      </c>
      <c r="H814" s="59">
        <v>99.37</v>
      </c>
      <c r="I814" s="59">
        <v>158.87</v>
      </c>
      <c r="J814" s="59">
        <v>0</v>
      </c>
      <c r="K814" s="59">
        <v>0</v>
      </c>
      <c r="L814" s="59">
        <v>0</v>
      </c>
      <c r="M814" s="59">
        <v>0</v>
      </c>
      <c r="N814" s="59">
        <v>0</v>
      </c>
      <c r="O814" s="59">
        <v>0</v>
      </c>
      <c r="P814" s="59">
        <v>0</v>
      </c>
      <c r="Q814" s="59">
        <v>0</v>
      </c>
      <c r="R814" s="59">
        <v>2.48</v>
      </c>
      <c r="S814" s="59">
        <v>0</v>
      </c>
      <c r="T814" s="59">
        <v>0</v>
      </c>
      <c r="U814" s="59">
        <v>0</v>
      </c>
      <c r="V814" s="59">
        <v>0</v>
      </c>
      <c r="W814" s="59">
        <v>0</v>
      </c>
      <c r="X814" s="59">
        <v>0</v>
      </c>
      <c r="Y814" s="59">
        <v>0</v>
      </c>
    </row>
    <row r="815" spans="1:25" x14ac:dyDescent="0.2">
      <c r="A815" s="60">
        <v>3</v>
      </c>
      <c r="B815" s="59">
        <v>0</v>
      </c>
      <c r="C815" s="59">
        <v>0</v>
      </c>
      <c r="D815" s="59">
        <v>0</v>
      </c>
      <c r="E815" s="59">
        <v>0</v>
      </c>
      <c r="F815" s="59">
        <v>163.26</v>
      </c>
      <c r="G815" s="59">
        <v>0</v>
      </c>
      <c r="H815" s="59">
        <v>91.84</v>
      </c>
      <c r="I815" s="59">
        <v>101.26</v>
      </c>
      <c r="J815" s="59">
        <v>0</v>
      </c>
      <c r="K815" s="59">
        <v>0</v>
      </c>
      <c r="L815" s="59">
        <v>0</v>
      </c>
      <c r="M815" s="59">
        <v>0</v>
      </c>
      <c r="N815" s="59">
        <v>0</v>
      </c>
      <c r="O815" s="59">
        <v>0</v>
      </c>
      <c r="P815" s="59">
        <v>0</v>
      </c>
      <c r="Q815" s="59">
        <v>106.59</v>
      </c>
      <c r="R815" s="59">
        <v>144.88</v>
      </c>
      <c r="S815" s="59">
        <v>289.22000000000003</v>
      </c>
      <c r="T815" s="59">
        <v>0</v>
      </c>
      <c r="U815" s="59">
        <v>0</v>
      </c>
      <c r="V815" s="59">
        <v>270.85000000000002</v>
      </c>
      <c r="W815" s="59">
        <v>170.26</v>
      </c>
      <c r="X815" s="59">
        <v>0</v>
      </c>
      <c r="Y815" s="59">
        <v>0</v>
      </c>
    </row>
    <row r="816" spans="1:25" x14ac:dyDescent="0.2">
      <c r="A816" s="20">
        <v>4</v>
      </c>
      <c r="B816" s="59">
        <v>0</v>
      </c>
      <c r="C816" s="59">
        <v>27.63</v>
      </c>
      <c r="D816" s="59">
        <v>0</v>
      </c>
      <c r="E816" s="59">
        <v>0</v>
      </c>
      <c r="F816" s="59">
        <v>63.26</v>
      </c>
      <c r="G816" s="59">
        <v>114.23</v>
      </c>
      <c r="H816" s="59">
        <v>197.96</v>
      </c>
      <c r="I816" s="59">
        <v>259.35000000000002</v>
      </c>
      <c r="J816" s="59">
        <v>87.91</v>
      </c>
      <c r="K816" s="59">
        <v>0</v>
      </c>
      <c r="L816" s="59">
        <v>0</v>
      </c>
      <c r="M816" s="59">
        <v>0</v>
      </c>
      <c r="N816" s="59">
        <v>0</v>
      </c>
      <c r="O816" s="59">
        <v>195.13</v>
      </c>
      <c r="P816" s="59">
        <v>195.52</v>
      </c>
      <c r="Q816" s="59">
        <v>0</v>
      </c>
      <c r="R816" s="59">
        <v>11.76</v>
      </c>
      <c r="S816" s="59">
        <v>0</v>
      </c>
      <c r="T816" s="59">
        <v>0</v>
      </c>
      <c r="U816" s="59">
        <v>0</v>
      </c>
      <c r="V816" s="59">
        <v>3.29</v>
      </c>
      <c r="W816" s="59">
        <v>0</v>
      </c>
      <c r="X816" s="59">
        <v>0</v>
      </c>
      <c r="Y816" s="59">
        <v>0</v>
      </c>
    </row>
    <row r="817" spans="1:25" x14ac:dyDescent="0.2">
      <c r="A817" s="60">
        <v>5</v>
      </c>
      <c r="B817" s="59">
        <v>0.02</v>
      </c>
      <c r="C817" s="59">
        <v>37.450000000000003</v>
      </c>
      <c r="D817" s="59">
        <v>66.05</v>
      </c>
      <c r="E817" s="59">
        <v>98.36</v>
      </c>
      <c r="F817" s="59">
        <v>183.71</v>
      </c>
      <c r="G817" s="59">
        <v>291.16000000000003</v>
      </c>
      <c r="H817" s="59">
        <v>216.43</v>
      </c>
      <c r="I817" s="59">
        <v>263.72000000000003</v>
      </c>
      <c r="J817" s="59">
        <v>342.33</v>
      </c>
      <c r="K817" s="59">
        <v>232.11</v>
      </c>
      <c r="L817" s="59">
        <v>122.46</v>
      </c>
      <c r="M817" s="59">
        <v>98.36</v>
      </c>
      <c r="N817" s="59">
        <v>90.85</v>
      </c>
      <c r="O817" s="59">
        <v>84.99</v>
      </c>
      <c r="P817" s="59">
        <v>140.25</v>
      </c>
      <c r="Q817" s="59">
        <v>111.54</v>
      </c>
      <c r="R817" s="59">
        <v>111.51</v>
      </c>
      <c r="S817" s="59">
        <v>115.74</v>
      </c>
      <c r="T817" s="59">
        <v>202.01</v>
      </c>
      <c r="U817" s="59">
        <v>170.53</v>
      </c>
      <c r="V817" s="59">
        <v>279.55</v>
      </c>
      <c r="W817" s="59">
        <v>139.96</v>
      </c>
      <c r="X817" s="59">
        <v>0</v>
      </c>
      <c r="Y817" s="59">
        <v>0</v>
      </c>
    </row>
    <row r="818" spans="1:25" x14ac:dyDescent="0.2">
      <c r="A818" s="20">
        <v>6</v>
      </c>
      <c r="B818" s="59">
        <v>0</v>
      </c>
      <c r="C818" s="59">
        <v>0</v>
      </c>
      <c r="D818" s="59">
        <v>0</v>
      </c>
      <c r="E818" s="59">
        <v>0</v>
      </c>
      <c r="F818" s="59">
        <v>0</v>
      </c>
      <c r="G818" s="59">
        <v>122.64</v>
      </c>
      <c r="H818" s="59">
        <v>148.11000000000001</v>
      </c>
      <c r="I818" s="59">
        <v>174.51</v>
      </c>
      <c r="J818" s="59">
        <v>95.16</v>
      </c>
      <c r="K818" s="59">
        <v>138.13</v>
      </c>
      <c r="L818" s="59">
        <v>20.32</v>
      </c>
      <c r="M818" s="59">
        <v>21.76</v>
      </c>
      <c r="N818" s="59">
        <v>28.74</v>
      </c>
      <c r="O818" s="59">
        <v>48.28</v>
      </c>
      <c r="P818" s="59">
        <v>41.28</v>
      </c>
      <c r="Q818" s="59">
        <v>41.29</v>
      </c>
      <c r="R818" s="59">
        <v>42.05</v>
      </c>
      <c r="S818" s="59">
        <v>253.87</v>
      </c>
      <c r="T818" s="59">
        <v>234.8</v>
      </c>
      <c r="U818" s="59">
        <v>287.31</v>
      </c>
      <c r="V818" s="59">
        <v>346.21</v>
      </c>
      <c r="W818" s="59">
        <v>177.06</v>
      </c>
      <c r="X818" s="59">
        <v>0</v>
      </c>
      <c r="Y818" s="59">
        <v>0</v>
      </c>
    </row>
    <row r="819" spans="1:25" x14ac:dyDescent="0.2">
      <c r="A819" s="60">
        <v>7</v>
      </c>
      <c r="B819" s="59">
        <v>0</v>
      </c>
      <c r="C819" s="59">
        <v>0</v>
      </c>
      <c r="D819" s="59">
        <v>0</v>
      </c>
      <c r="E819" s="59">
        <v>0</v>
      </c>
      <c r="F819" s="59">
        <v>0</v>
      </c>
      <c r="G819" s="59">
        <v>224.64</v>
      </c>
      <c r="H819" s="59">
        <v>180.88</v>
      </c>
      <c r="I819" s="59">
        <v>185.66</v>
      </c>
      <c r="J819" s="59">
        <v>138.07</v>
      </c>
      <c r="K819" s="59">
        <v>26.46</v>
      </c>
      <c r="L819" s="59">
        <v>0</v>
      </c>
      <c r="M819" s="59">
        <v>141.97999999999999</v>
      </c>
      <c r="N819" s="59">
        <v>218.63</v>
      </c>
      <c r="O819" s="59">
        <v>263.5</v>
      </c>
      <c r="P819" s="59">
        <v>173.31</v>
      </c>
      <c r="Q819" s="59">
        <v>159.65</v>
      </c>
      <c r="R819" s="59">
        <v>109.43</v>
      </c>
      <c r="S819" s="59">
        <v>0</v>
      </c>
      <c r="T819" s="59">
        <v>0</v>
      </c>
      <c r="U819" s="59">
        <v>71.05</v>
      </c>
      <c r="V819" s="59">
        <v>270.62</v>
      </c>
      <c r="W819" s="59">
        <v>8.65</v>
      </c>
      <c r="X819" s="59">
        <v>0</v>
      </c>
      <c r="Y819" s="59">
        <v>0</v>
      </c>
    </row>
    <row r="820" spans="1:25" x14ac:dyDescent="0.2">
      <c r="A820" s="20">
        <v>8</v>
      </c>
      <c r="B820" s="59">
        <v>0</v>
      </c>
      <c r="C820" s="59">
        <v>28.24</v>
      </c>
      <c r="D820" s="59">
        <v>0</v>
      </c>
      <c r="E820" s="59">
        <v>0</v>
      </c>
      <c r="F820" s="59">
        <v>0</v>
      </c>
      <c r="G820" s="59">
        <v>1182.06</v>
      </c>
      <c r="H820" s="59">
        <v>372.5</v>
      </c>
      <c r="I820" s="59">
        <v>206.34</v>
      </c>
      <c r="J820" s="59">
        <v>211.29</v>
      </c>
      <c r="K820" s="59">
        <v>218.3</v>
      </c>
      <c r="L820" s="59">
        <v>88.49</v>
      </c>
      <c r="M820" s="59">
        <v>78.17</v>
      </c>
      <c r="N820" s="59">
        <v>94.48</v>
      </c>
      <c r="O820" s="59">
        <v>80.72</v>
      </c>
      <c r="P820" s="59">
        <v>0.22</v>
      </c>
      <c r="Q820" s="59">
        <v>0.1</v>
      </c>
      <c r="R820" s="59">
        <v>0</v>
      </c>
      <c r="S820" s="59">
        <v>0</v>
      </c>
      <c r="T820" s="59">
        <v>0</v>
      </c>
      <c r="U820" s="59">
        <v>0</v>
      </c>
      <c r="V820" s="59">
        <v>0</v>
      </c>
      <c r="W820" s="59">
        <v>0</v>
      </c>
      <c r="X820" s="59">
        <v>0</v>
      </c>
      <c r="Y820" s="59">
        <v>0</v>
      </c>
    </row>
    <row r="821" spans="1:25" x14ac:dyDescent="0.2">
      <c r="A821" s="60">
        <v>9</v>
      </c>
      <c r="B821" s="59">
        <v>0</v>
      </c>
      <c r="C821" s="59">
        <v>0</v>
      </c>
      <c r="D821" s="59">
        <v>0</v>
      </c>
      <c r="E821" s="59">
        <v>0</v>
      </c>
      <c r="F821" s="59">
        <v>0</v>
      </c>
      <c r="G821" s="59">
        <v>0</v>
      </c>
      <c r="H821" s="59">
        <v>0</v>
      </c>
      <c r="I821" s="59">
        <v>0</v>
      </c>
      <c r="J821" s="59">
        <v>0</v>
      </c>
      <c r="K821" s="59">
        <v>0</v>
      </c>
      <c r="L821" s="59">
        <v>0</v>
      </c>
      <c r="M821" s="59">
        <v>0</v>
      </c>
      <c r="N821" s="59">
        <v>0</v>
      </c>
      <c r="O821" s="59">
        <v>0</v>
      </c>
      <c r="P821" s="59">
        <v>0</v>
      </c>
      <c r="Q821" s="59">
        <v>0</v>
      </c>
      <c r="R821" s="59">
        <v>0</v>
      </c>
      <c r="S821" s="59">
        <v>0</v>
      </c>
      <c r="T821" s="59">
        <v>0</v>
      </c>
      <c r="U821" s="59">
        <v>0</v>
      </c>
      <c r="V821" s="59">
        <v>0</v>
      </c>
      <c r="W821" s="59">
        <v>0</v>
      </c>
      <c r="X821" s="59">
        <v>0</v>
      </c>
      <c r="Y821" s="59">
        <v>0</v>
      </c>
    </row>
    <row r="822" spans="1:25" x14ac:dyDescent="0.2">
      <c r="A822" s="20">
        <v>10</v>
      </c>
      <c r="B822" s="59">
        <v>0</v>
      </c>
      <c r="C822" s="59">
        <v>0</v>
      </c>
      <c r="D822" s="59">
        <v>0</v>
      </c>
      <c r="E822" s="59">
        <v>0</v>
      </c>
      <c r="F822" s="59">
        <v>0</v>
      </c>
      <c r="G822" s="59">
        <v>0</v>
      </c>
      <c r="H822" s="59">
        <v>0</v>
      </c>
      <c r="I822" s="59">
        <v>4.1100000000000003</v>
      </c>
      <c r="J822" s="59">
        <v>0</v>
      </c>
      <c r="K822" s="59">
        <v>0</v>
      </c>
      <c r="L822" s="59">
        <v>0</v>
      </c>
      <c r="M822" s="59">
        <v>0</v>
      </c>
      <c r="N822" s="59">
        <v>0</v>
      </c>
      <c r="O822" s="59">
        <v>0</v>
      </c>
      <c r="P822" s="59">
        <v>0</v>
      </c>
      <c r="Q822" s="59">
        <v>0</v>
      </c>
      <c r="R822" s="59">
        <v>0</v>
      </c>
      <c r="S822" s="59">
        <v>0</v>
      </c>
      <c r="T822" s="59">
        <v>0</v>
      </c>
      <c r="U822" s="59">
        <v>0</v>
      </c>
      <c r="V822" s="59">
        <v>0</v>
      </c>
      <c r="W822" s="59">
        <v>0</v>
      </c>
      <c r="X822" s="59">
        <v>0</v>
      </c>
      <c r="Y822" s="59">
        <v>0</v>
      </c>
    </row>
    <row r="823" spans="1:25" x14ac:dyDescent="0.2">
      <c r="A823" s="60">
        <v>11</v>
      </c>
      <c r="B823" s="59">
        <v>0</v>
      </c>
      <c r="C823" s="59">
        <v>0</v>
      </c>
      <c r="D823" s="59">
        <v>0</v>
      </c>
      <c r="E823" s="59">
        <v>0</v>
      </c>
      <c r="F823" s="59">
        <v>0</v>
      </c>
      <c r="G823" s="59">
        <v>0</v>
      </c>
      <c r="H823" s="59">
        <v>0</v>
      </c>
      <c r="I823" s="59">
        <v>1100.76</v>
      </c>
      <c r="J823" s="59">
        <v>237.89</v>
      </c>
      <c r="K823" s="59">
        <v>316.19</v>
      </c>
      <c r="L823" s="59">
        <v>0</v>
      </c>
      <c r="M823" s="59">
        <v>0.04</v>
      </c>
      <c r="N823" s="59">
        <v>0</v>
      </c>
      <c r="O823" s="59">
        <v>0</v>
      </c>
      <c r="P823" s="59">
        <v>3.52</v>
      </c>
      <c r="Q823" s="59">
        <v>64.11</v>
      </c>
      <c r="R823" s="59">
        <v>0</v>
      </c>
      <c r="S823" s="59">
        <v>0</v>
      </c>
      <c r="T823" s="59">
        <v>240.89</v>
      </c>
      <c r="U823" s="59">
        <v>255.9</v>
      </c>
      <c r="V823" s="59">
        <v>306.83</v>
      </c>
      <c r="W823" s="59">
        <v>35.450000000000003</v>
      </c>
      <c r="X823" s="59">
        <v>0</v>
      </c>
      <c r="Y823" s="59">
        <v>1026.4100000000001</v>
      </c>
    </row>
    <row r="824" spans="1:25" x14ac:dyDescent="0.2">
      <c r="A824" s="20">
        <v>12</v>
      </c>
      <c r="B824" s="59">
        <v>447.35</v>
      </c>
      <c r="C824" s="59">
        <v>556.94000000000005</v>
      </c>
      <c r="D824" s="59">
        <v>46.27</v>
      </c>
      <c r="E824" s="59">
        <v>14.88</v>
      </c>
      <c r="F824" s="59">
        <v>0</v>
      </c>
      <c r="G824" s="59">
        <v>107.37</v>
      </c>
      <c r="H824" s="59">
        <v>817.71</v>
      </c>
      <c r="I824" s="59">
        <v>1246.27</v>
      </c>
      <c r="J824" s="59">
        <v>871.67</v>
      </c>
      <c r="K824" s="59">
        <v>889.06</v>
      </c>
      <c r="L824" s="59">
        <v>372.9</v>
      </c>
      <c r="M824" s="59">
        <v>352.9</v>
      </c>
      <c r="N824" s="59">
        <v>374.24</v>
      </c>
      <c r="O824" s="59">
        <v>485.83</v>
      </c>
      <c r="P824" s="59">
        <v>498.41</v>
      </c>
      <c r="Q824" s="59">
        <v>529.4</v>
      </c>
      <c r="R824" s="59">
        <v>523.20000000000005</v>
      </c>
      <c r="S824" s="59">
        <v>721.15</v>
      </c>
      <c r="T824" s="59">
        <v>711.15</v>
      </c>
      <c r="U824" s="59">
        <v>745.41</v>
      </c>
      <c r="V824" s="59">
        <v>733.9</v>
      </c>
      <c r="W824" s="59">
        <v>546.20000000000005</v>
      </c>
      <c r="X824" s="59">
        <v>259.97000000000003</v>
      </c>
      <c r="Y824" s="59">
        <v>44.65</v>
      </c>
    </row>
    <row r="825" spans="1:25" x14ac:dyDescent="0.2">
      <c r="A825" s="60">
        <v>13</v>
      </c>
      <c r="B825" s="59">
        <v>0</v>
      </c>
      <c r="C825" s="59">
        <v>0</v>
      </c>
      <c r="D825" s="59">
        <v>0</v>
      </c>
      <c r="E825" s="59">
        <v>0</v>
      </c>
      <c r="F825" s="59">
        <v>0</v>
      </c>
      <c r="G825" s="59">
        <v>0</v>
      </c>
      <c r="H825" s="59">
        <v>740.2</v>
      </c>
      <c r="I825" s="59">
        <v>805.53</v>
      </c>
      <c r="J825" s="59">
        <v>550.41</v>
      </c>
      <c r="K825" s="59">
        <v>587.51</v>
      </c>
      <c r="L825" s="59">
        <v>382.55</v>
      </c>
      <c r="M825" s="59">
        <v>0</v>
      </c>
      <c r="N825" s="59">
        <v>310.94</v>
      </c>
      <c r="O825" s="59">
        <v>154.19999999999999</v>
      </c>
      <c r="P825" s="59">
        <v>364.54</v>
      </c>
      <c r="Q825" s="59">
        <v>303.17</v>
      </c>
      <c r="R825" s="59">
        <v>286.64999999999998</v>
      </c>
      <c r="S825" s="59">
        <v>82.38</v>
      </c>
      <c r="T825" s="59">
        <v>102.12</v>
      </c>
      <c r="U825" s="59">
        <v>141.91999999999999</v>
      </c>
      <c r="V825" s="59">
        <v>11.09</v>
      </c>
      <c r="W825" s="59">
        <v>0</v>
      </c>
      <c r="X825" s="59">
        <v>0</v>
      </c>
      <c r="Y825" s="59">
        <v>0</v>
      </c>
    </row>
    <row r="826" spans="1:25" x14ac:dyDescent="0.2">
      <c r="A826" s="20">
        <v>14</v>
      </c>
      <c r="B826" s="59">
        <v>0</v>
      </c>
      <c r="C826" s="59">
        <v>80.69</v>
      </c>
      <c r="D826" s="59">
        <v>613.73</v>
      </c>
      <c r="E826" s="59">
        <v>0</v>
      </c>
      <c r="F826" s="59">
        <v>0</v>
      </c>
      <c r="G826" s="59">
        <v>794.29</v>
      </c>
      <c r="H826" s="59">
        <v>1297.8699999999999</v>
      </c>
      <c r="I826" s="59">
        <v>60.61</v>
      </c>
      <c r="J826" s="59">
        <v>6.84</v>
      </c>
      <c r="K826" s="59">
        <v>744.31</v>
      </c>
      <c r="L826" s="59">
        <v>6.58</v>
      </c>
      <c r="M826" s="59">
        <v>356.5</v>
      </c>
      <c r="N826" s="59">
        <v>656.43</v>
      </c>
      <c r="O826" s="59">
        <v>498.81</v>
      </c>
      <c r="P826" s="59">
        <v>633.91</v>
      </c>
      <c r="Q826" s="59">
        <v>848.02</v>
      </c>
      <c r="R826" s="59">
        <v>1586.6</v>
      </c>
      <c r="S826" s="59">
        <v>862.77</v>
      </c>
      <c r="T826" s="59">
        <v>777.93</v>
      </c>
      <c r="U826" s="59">
        <v>633.22</v>
      </c>
      <c r="V826" s="59">
        <v>503.66</v>
      </c>
      <c r="W826" s="59">
        <v>15.96</v>
      </c>
      <c r="X826" s="59">
        <v>0</v>
      </c>
      <c r="Y826" s="59">
        <v>0</v>
      </c>
    </row>
    <row r="827" spans="1:25" x14ac:dyDescent="0.2">
      <c r="A827" s="60">
        <v>15</v>
      </c>
      <c r="B827" s="59">
        <v>0</v>
      </c>
      <c r="C827" s="59">
        <v>0</v>
      </c>
      <c r="D827" s="59">
        <v>0</v>
      </c>
      <c r="E827" s="59">
        <v>0</v>
      </c>
      <c r="F827" s="59">
        <v>0</v>
      </c>
      <c r="G827" s="59">
        <v>1003</v>
      </c>
      <c r="H827" s="59">
        <v>558.61</v>
      </c>
      <c r="I827" s="59">
        <v>225.33</v>
      </c>
      <c r="J827" s="59">
        <v>227.15</v>
      </c>
      <c r="K827" s="59">
        <v>30.33</v>
      </c>
      <c r="L827" s="59">
        <v>39.020000000000003</v>
      </c>
      <c r="M827" s="59">
        <v>17.72</v>
      </c>
      <c r="N827" s="59">
        <v>192.24</v>
      </c>
      <c r="O827" s="59">
        <v>176.47</v>
      </c>
      <c r="P827" s="59">
        <v>615.47</v>
      </c>
      <c r="Q827" s="59">
        <v>239.05</v>
      </c>
      <c r="R827" s="59">
        <v>8.34</v>
      </c>
      <c r="S827" s="59">
        <v>0</v>
      </c>
      <c r="T827" s="59">
        <v>0</v>
      </c>
      <c r="U827" s="59">
        <v>0.05</v>
      </c>
      <c r="V827" s="59">
        <v>0</v>
      </c>
      <c r="W827" s="59">
        <v>0</v>
      </c>
      <c r="X827" s="59">
        <v>0</v>
      </c>
      <c r="Y827" s="59">
        <v>0</v>
      </c>
    </row>
    <row r="828" spans="1:25" x14ac:dyDescent="0.2">
      <c r="A828" s="20">
        <v>16</v>
      </c>
      <c r="B828" s="59">
        <v>0</v>
      </c>
      <c r="C828" s="59">
        <v>0</v>
      </c>
      <c r="D828" s="59">
        <v>0</v>
      </c>
      <c r="E828" s="59">
        <v>0</v>
      </c>
      <c r="F828" s="59">
        <v>0</v>
      </c>
      <c r="G828" s="59">
        <v>183.34</v>
      </c>
      <c r="H828" s="59">
        <v>536.48</v>
      </c>
      <c r="I828" s="59">
        <v>399.66</v>
      </c>
      <c r="J828" s="59">
        <v>251.52</v>
      </c>
      <c r="K828" s="59">
        <v>56.28</v>
      </c>
      <c r="L828" s="59">
        <v>0.32</v>
      </c>
      <c r="M828" s="59">
        <v>0</v>
      </c>
      <c r="N828" s="59">
        <v>0.06</v>
      </c>
      <c r="O828" s="59">
        <v>13.05</v>
      </c>
      <c r="P828" s="59">
        <v>31.46</v>
      </c>
      <c r="Q828" s="59">
        <v>0</v>
      </c>
      <c r="R828" s="59">
        <v>0</v>
      </c>
      <c r="S828" s="59">
        <v>0</v>
      </c>
      <c r="T828" s="59">
        <v>0</v>
      </c>
      <c r="U828" s="59">
        <v>0</v>
      </c>
      <c r="V828" s="59">
        <v>0</v>
      </c>
      <c r="W828" s="59">
        <v>0</v>
      </c>
      <c r="X828" s="59">
        <v>0</v>
      </c>
      <c r="Y828" s="59">
        <v>0</v>
      </c>
    </row>
    <row r="829" spans="1:25" x14ac:dyDescent="0.2">
      <c r="A829" s="60">
        <v>17</v>
      </c>
      <c r="B829" s="59">
        <v>0</v>
      </c>
      <c r="C829" s="59">
        <v>0</v>
      </c>
      <c r="D829" s="59">
        <v>0</v>
      </c>
      <c r="E829" s="59">
        <v>1255.43</v>
      </c>
      <c r="F829" s="59">
        <v>1207.1199999999999</v>
      </c>
      <c r="G829" s="59">
        <v>1146.8</v>
      </c>
      <c r="H829" s="59">
        <v>1442.26</v>
      </c>
      <c r="I829" s="59">
        <v>1769.85</v>
      </c>
      <c r="J829" s="59">
        <v>1249.92</v>
      </c>
      <c r="K829" s="59">
        <v>1068.24</v>
      </c>
      <c r="L829" s="59">
        <v>1039.22</v>
      </c>
      <c r="M829" s="59">
        <v>1205.03</v>
      </c>
      <c r="N829" s="59">
        <v>998.68</v>
      </c>
      <c r="O829" s="59">
        <v>646.36</v>
      </c>
      <c r="P829" s="59">
        <v>1170.6500000000001</v>
      </c>
      <c r="Q829" s="59">
        <v>761.56</v>
      </c>
      <c r="R829" s="59">
        <v>362.7</v>
      </c>
      <c r="S829" s="59">
        <v>155.94999999999999</v>
      </c>
      <c r="T829" s="59">
        <v>68.8</v>
      </c>
      <c r="U829" s="59">
        <v>55.23</v>
      </c>
      <c r="V829" s="59">
        <v>0</v>
      </c>
      <c r="W829" s="59">
        <v>0</v>
      </c>
      <c r="X829" s="59">
        <v>0</v>
      </c>
      <c r="Y829" s="59">
        <v>0</v>
      </c>
    </row>
    <row r="830" spans="1:25" x14ac:dyDescent="0.2">
      <c r="A830" s="20">
        <v>18</v>
      </c>
      <c r="B830" s="59">
        <v>0</v>
      </c>
      <c r="C830" s="59">
        <v>0</v>
      </c>
      <c r="D830" s="59">
        <v>0</v>
      </c>
      <c r="E830" s="59">
        <v>0</v>
      </c>
      <c r="F830" s="59">
        <v>214.85</v>
      </c>
      <c r="G830" s="59">
        <v>402.62</v>
      </c>
      <c r="H830" s="59">
        <v>242.2</v>
      </c>
      <c r="I830" s="59">
        <v>97.16</v>
      </c>
      <c r="J830" s="59">
        <v>0</v>
      </c>
      <c r="K830" s="59">
        <v>0</v>
      </c>
      <c r="L830" s="59">
        <v>0</v>
      </c>
      <c r="M830" s="59">
        <v>0</v>
      </c>
      <c r="N830" s="59">
        <v>0</v>
      </c>
      <c r="O830" s="59">
        <v>0</v>
      </c>
      <c r="P830" s="59">
        <v>0</v>
      </c>
      <c r="Q830" s="59">
        <v>0</v>
      </c>
      <c r="R830" s="59">
        <v>0</v>
      </c>
      <c r="S830" s="59">
        <v>0</v>
      </c>
      <c r="T830" s="59">
        <v>0</v>
      </c>
      <c r="U830" s="59">
        <v>51.54</v>
      </c>
      <c r="V830" s="59">
        <v>445.43</v>
      </c>
      <c r="W830" s="59">
        <v>0</v>
      </c>
      <c r="X830" s="59">
        <v>0</v>
      </c>
      <c r="Y830" s="59">
        <v>0</v>
      </c>
    </row>
    <row r="831" spans="1:25" x14ac:dyDescent="0.2">
      <c r="A831" s="60">
        <v>19</v>
      </c>
      <c r="B831" s="59">
        <v>0</v>
      </c>
      <c r="C831" s="59">
        <v>0</v>
      </c>
      <c r="D831" s="59">
        <v>0</v>
      </c>
      <c r="E831" s="59">
        <v>0</v>
      </c>
      <c r="F831" s="59">
        <v>82.27</v>
      </c>
      <c r="G831" s="59">
        <v>119.84</v>
      </c>
      <c r="H831" s="59">
        <v>215.59</v>
      </c>
      <c r="I831" s="59">
        <v>331.93</v>
      </c>
      <c r="J831" s="59">
        <v>193.44</v>
      </c>
      <c r="K831" s="59">
        <v>0</v>
      </c>
      <c r="L831" s="59">
        <v>0</v>
      </c>
      <c r="M831" s="59">
        <v>0</v>
      </c>
      <c r="N831" s="59">
        <v>0.86</v>
      </c>
      <c r="O831" s="59">
        <v>0</v>
      </c>
      <c r="P831" s="59">
        <v>130.13</v>
      </c>
      <c r="Q831" s="59">
        <v>42.01</v>
      </c>
      <c r="R831" s="59">
        <v>0</v>
      </c>
      <c r="S831" s="59">
        <v>142.77000000000001</v>
      </c>
      <c r="T831" s="59">
        <v>114.43</v>
      </c>
      <c r="U831" s="59">
        <v>54.29</v>
      </c>
      <c r="V831" s="59">
        <v>0</v>
      </c>
      <c r="W831" s="59">
        <v>0</v>
      </c>
      <c r="X831" s="59">
        <v>0</v>
      </c>
      <c r="Y831" s="59">
        <v>0</v>
      </c>
    </row>
    <row r="832" spans="1:25" x14ac:dyDescent="0.2">
      <c r="A832" s="20">
        <v>20</v>
      </c>
      <c r="B832" s="59">
        <v>0</v>
      </c>
      <c r="C832" s="59">
        <v>0</v>
      </c>
      <c r="D832" s="59">
        <v>0</v>
      </c>
      <c r="E832" s="59">
        <v>15.52</v>
      </c>
      <c r="F832" s="59">
        <v>115.23</v>
      </c>
      <c r="G832" s="59">
        <v>224.87</v>
      </c>
      <c r="H832" s="59">
        <v>55.19</v>
      </c>
      <c r="I832" s="59">
        <v>301.54000000000002</v>
      </c>
      <c r="J832" s="59">
        <v>254.13</v>
      </c>
      <c r="K832" s="59">
        <v>38.83</v>
      </c>
      <c r="L832" s="59">
        <v>0</v>
      </c>
      <c r="M832" s="59">
        <v>0</v>
      </c>
      <c r="N832" s="59">
        <v>0</v>
      </c>
      <c r="O832" s="59">
        <v>0</v>
      </c>
      <c r="P832" s="59">
        <v>0</v>
      </c>
      <c r="Q832" s="59">
        <v>0</v>
      </c>
      <c r="R832" s="59">
        <v>0</v>
      </c>
      <c r="S832" s="59">
        <v>0</v>
      </c>
      <c r="T832" s="59">
        <v>0</v>
      </c>
      <c r="U832" s="59">
        <v>0</v>
      </c>
      <c r="V832" s="59">
        <v>0</v>
      </c>
      <c r="W832" s="59">
        <v>0</v>
      </c>
      <c r="X832" s="59">
        <v>0</v>
      </c>
      <c r="Y832" s="59">
        <v>0</v>
      </c>
    </row>
    <row r="833" spans="1:25" x14ac:dyDescent="0.2">
      <c r="A833" s="60">
        <v>21</v>
      </c>
      <c r="B833" s="59">
        <v>0</v>
      </c>
      <c r="C833" s="59">
        <v>0</v>
      </c>
      <c r="D833" s="59">
        <v>0</v>
      </c>
      <c r="E833" s="59">
        <v>0</v>
      </c>
      <c r="F833" s="59">
        <v>0</v>
      </c>
      <c r="G833" s="59">
        <v>1238.9000000000001</v>
      </c>
      <c r="H833" s="59">
        <v>0</v>
      </c>
      <c r="I833" s="59">
        <v>161.74</v>
      </c>
      <c r="J833" s="59">
        <v>0</v>
      </c>
      <c r="K833" s="59">
        <v>118.58</v>
      </c>
      <c r="L833" s="59">
        <v>0</v>
      </c>
      <c r="M833" s="59">
        <v>0</v>
      </c>
      <c r="N833" s="59">
        <v>0</v>
      </c>
      <c r="O833" s="59">
        <v>63.03</v>
      </c>
      <c r="P833" s="59">
        <v>0</v>
      </c>
      <c r="Q833" s="59">
        <v>0</v>
      </c>
      <c r="R833" s="59">
        <v>93.09</v>
      </c>
      <c r="S833" s="59">
        <v>0</v>
      </c>
      <c r="T833" s="59">
        <v>0</v>
      </c>
      <c r="U833" s="59">
        <v>0</v>
      </c>
      <c r="V833" s="59">
        <v>0</v>
      </c>
      <c r="W833" s="59">
        <v>0</v>
      </c>
      <c r="X833" s="59">
        <v>0</v>
      </c>
      <c r="Y833" s="59">
        <v>0</v>
      </c>
    </row>
    <row r="834" spans="1:25" x14ac:dyDescent="0.2">
      <c r="A834" s="20">
        <v>22</v>
      </c>
      <c r="B834" s="59">
        <v>0</v>
      </c>
      <c r="C834" s="59">
        <v>0</v>
      </c>
      <c r="D834" s="59">
        <v>0</v>
      </c>
      <c r="E834" s="59">
        <v>14.75</v>
      </c>
      <c r="F834" s="59">
        <v>497.48</v>
      </c>
      <c r="G834" s="59">
        <v>613.83000000000004</v>
      </c>
      <c r="H834" s="59">
        <v>199.45</v>
      </c>
      <c r="I834" s="59">
        <v>225.62</v>
      </c>
      <c r="J834" s="59">
        <v>227.8</v>
      </c>
      <c r="K834" s="59">
        <v>9.3699999999999992</v>
      </c>
      <c r="L834" s="59">
        <v>235.44</v>
      </c>
      <c r="M834" s="59">
        <v>0</v>
      </c>
      <c r="N834" s="59">
        <v>0</v>
      </c>
      <c r="O834" s="59">
        <v>0</v>
      </c>
      <c r="P834" s="59">
        <v>0</v>
      </c>
      <c r="Q834" s="59">
        <v>0</v>
      </c>
      <c r="R834" s="59">
        <v>0</v>
      </c>
      <c r="S834" s="59">
        <v>0</v>
      </c>
      <c r="T834" s="59">
        <v>0</v>
      </c>
      <c r="U834" s="59">
        <v>0</v>
      </c>
      <c r="V834" s="59">
        <v>0</v>
      </c>
      <c r="W834" s="59">
        <v>0</v>
      </c>
      <c r="X834" s="59">
        <v>0</v>
      </c>
      <c r="Y834" s="59">
        <v>0</v>
      </c>
    </row>
    <row r="835" spans="1:25" x14ac:dyDescent="0.2">
      <c r="A835" s="60">
        <v>23</v>
      </c>
      <c r="B835" s="59">
        <v>0</v>
      </c>
      <c r="C835" s="59">
        <v>0</v>
      </c>
      <c r="D835" s="59">
        <v>0</v>
      </c>
      <c r="E835" s="59">
        <v>0</v>
      </c>
      <c r="F835" s="59">
        <v>0</v>
      </c>
      <c r="G835" s="59">
        <v>298.07</v>
      </c>
      <c r="H835" s="59">
        <v>226.84</v>
      </c>
      <c r="I835" s="59">
        <v>231.9</v>
      </c>
      <c r="J835" s="59">
        <v>234.83</v>
      </c>
      <c r="K835" s="59">
        <v>48.54</v>
      </c>
      <c r="L835" s="59">
        <v>149.68</v>
      </c>
      <c r="M835" s="59">
        <v>72.790000000000006</v>
      </c>
      <c r="N835" s="59">
        <v>119.11</v>
      </c>
      <c r="O835" s="59">
        <v>28.77</v>
      </c>
      <c r="P835" s="59">
        <v>283.72000000000003</v>
      </c>
      <c r="Q835" s="59">
        <v>0</v>
      </c>
      <c r="R835" s="59">
        <v>0</v>
      </c>
      <c r="S835" s="59">
        <v>0</v>
      </c>
      <c r="T835" s="59">
        <v>0</v>
      </c>
      <c r="U835" s="59">
        <v>0</v>
      </c>
      <c r="V835" s="59">
        <v>5.73</v>
      </c>
      <c r="W835" s="59">
        <v>0</v>
      </c>
      <c r="X835" s="59">
        <v>0</v>
      </c>
      <c r="Y835" s="59">
        <v>0</v>
      </c>
    </row>
    <row r="836" spans="1:25" x14ac:dyDescent="0.2">
      <c r="A836" s="20">
        <v>24</v>
      </c>
      <c r="B836" s="59">
        <v>0</v>
      </c>
      <c r="C836" s="59">
        <v>0</v>
      </c>
      <c r="D836" s="59">
        <v>0</v>
      </c>
      <c r="E836" s="59">
        <v>0</v>
      </c>
      <c r="F836" s="59">
        <v>0</v>
      </c>
      <c r="G836" s="59">
        <v>1282.05</v>
      </c>
      <c r="H836" s="59">
        <v>100.73</v>
      </c>
      <c r="I836" s="59">
        <v>90.76</v>
      </c>
      <c r="J836" s="59">
        <v>197.86</v>
      </c>
      <c r="K836" s="59">
        <v>50.63</v>
      </c>
      <c r="L836" s="59">
        <v>0</v>
      </c>
      <c r="M836" s="59">
        <v>82.57</v>
      </c>
      <c r="N836" s="59">
        <v>0.09</v>
      </c>
      <c r="O836" s="59">
        <v>0.12</v>
      </c>
      <c r="P836" s="59">
        <v>35.01</v>
      </c>
      <c r="Q836" s="59">
        <v>22.48</v>
      </c>
      <c r="R836" s="59">
        <v>68.34</v>
      </c>
      <c r="S836" s="59">
        <v>163.29</v>
      </c>
      <c r="T836" s="59">
        <v>157.5</v>
      </c>
      <c r="U836" s="59">
        <v>19.88</v>
      </c>
      <c r="V836" s="59">
        <v>0</v>
      </c>
      <c r="W836" s="59">
        <v>0</v>
      </c>
      <c r="X836" s="59">
        <v>0</v>
      </c>
      <c r="Y836" s="59">
        <v>0</v>
      </c>
    </row>
    <row r="837" spans="1:25" x14ac:dyDescent="0.2">
      <c r="A837" s="60">
        <v>25</v>
      </c>
      <c r="B837" s="59">
        <v>0</v>
      </c>
      <c r="C837" s="59">
        <v>0</v>
      </c>
      <c r="D837" s="59">
        <v>0</v>
      </c>
      <c r="E837" s="59">
        <v>0</v>
      </c>
      <c r="F837" s="59">
        <v>0</v>
      </c>
      <c r="G837" s="59">
        <v>122.22</v>
      </c>
      <c r="H837" s="59">
        <v>209.29</v>
      </c>
      <c r="I837" s="59">
        <v>73.38</v>
      </c>
      <c r="J837" s="59">
        <v>332.47</v>
      </c>
      <c r="K837" s="59">
        <v>0</v>
      </c>
      <c r="L837" s="59">
        <v>0</v>
      </c>
      <c r="M837" s="59">
        <v>0</v>
      </c>
      <c r="N837" s="59">
        <v>122.05</v>
      </c>
      <c r="O837" s="59">
        <v>39.19</v>
      </c>
      <c r="P837" s="59">
        <v>189.33</v>
      </c>
      <c r="Q837" s="59">
        <v>387.79</v>
      </c>
      <c r="R837" s="59">
        <v>272.98</v>
      </c>
      <c r="S837" s="59">
        <v>271.39</v>
      </c>
      <c r="T837" s="59">
        <v>146.18</v>
      </c>
      <c r="U837" s="59">
        <v>130.57</v>
      </c>
      <c r="V837" s="59">
        <v>120.91</v>
      </c>
      <c r="W837" s="59">
        <v>0</v>
      </c>
      <c r="X837" s="59">
        <v>0</v>
      </c>
      <c r="Y837" s="59">
        <v>0</v>
      </c>
    </row>
    <row r="838" spans="1:25" x14ac:dyDescent="0.2">
      <c r="A838" s="20">
        <v>26</v>
      </c>
      <c r="B838" s="59">
        <v>0</v>
      </c>
      <c r="C838" s="59">
        <v>23.56</v>
      </c>
      <c r="D838" s="59">
        <v>9.5399999999999991</v>
      </c>
      <c r="E838" s="59">
        <v>0.13</v>
      </c>
      <c r="F838" s="59">
        <v>29.35</v>
      </c>
      <c r="G838" s="59">
        <v>151.35</v>
      </c>
      <c r="H838" s="59">
        <v>110.78</v>
      </c>
      <c r="I838" s="59">
        <v>224.31</v>
      </c>
      <c r="J838" s="59">
        <v>7.0000000000000007E-2</v>
      </c>
      <c r="K838" s="59">
        <v>168.36</v>
      </c>
      <c r="L838" s="59">
        <v>136.62</v>
      </c>
      <c r="M838" s="59">
        <v>113.52</v>
      </c>
      <c r="N838" s="59">
        <v>139.28</v>
      </c>
      <c r="O838" s="59">
        <v>173.14</v>
      </c>
      <c r="P838" s="59">
        <v>90.98</v>
      </c>
      <c r="Q838" s="59">
        <v>105.72</v>
      </c>
      <c r="R838" s="59">
        <v>140.66999999999999</v>
      </c>
      <c r="S838" s="59">
        <v>51.48</v>
      </c>
      <c r="T838" s="59">
        <v>0</v>
      </c>
      <c r="U838" s="59">
        <v>5.27</v>
      </c>
      <c r="V838" s="59">
        <v>39.25</v>
      </c>
      <c r="W838" s="59">
        <v>0</v>
      </c>
      <c r="X838" s="59">
        <v>0</v>
      </c>
      <c r="Y838" s="59">
        <v>0</v>
      </c>
    </row>
    <row r="839" spans="1:25" x14ac:dyDescent="0.2">
      <c r="A839" s="60">
        <v>27</v>
      </c>
      <c r="B839" s="59">
        <v>0</v>
      </c>
      <c r="C839" s="59">
        <v>0</v>
      </c>
      <c r="D839" s="59">
        <v>0</v>
      </c>
      <c r="E839" s="59">
        <v>0</v>
      </c>
      <c r="F839" s="59">
        <v>0</v>
      </c>
      <c r="G839" s="59">
        <v>1194.26</v>
      </c>
      <c r="H839" s="59">
        <v>1173.44</v>
      </c>
      <c r="I839" s="59">
        <v>66.19</v>
      </c>
      <c r="J839" s="59">
        <v>180.75</v>
      </c>
      <c r="K839" s="59">
        <v>329.79</v>
      </c>
      <c r="L839" s="59">
        <v>190.38</v>
      </c>
      <c r="M839" s="59">
        <v>305.07</v>
      </c>
      <c r="N839" s="59">
        <v>297.35000000000002</v>
      </c>
      <c r="O839" s="59">
        <v>65</v>
      </c>
      <c r="P839" s="59">
        <v>126.61</v>
      </c>
      <c r="Q839" s="59">
        <v>316.07</v>
      </c>
      <c r="R839" s="59">
        <v>662.95</v>
      </c>
      <c r="S839" s="59">
        <v>791.48</v>
      </c>
      <c r="T839" s="59">
        <v>362.45</v>
      </c>
      <c r="U839" s="59">
        <v>200.68</v>
      </c>
      <c r="V839" s="59">
        <v>164.31</v>
      </c>
      <c r="W839" s="59">
        <v>444</v>
      </c>
      <c r="X839" s="59">
        <v>0</v>
      </c>
      <c r="Y839" s="59">
        <v>0</v>
      </c>
    </row>
    <row r="840" spans="1:25" x14ac:dyDescent="0.2">
      <c r="A840" s="20">
        <v>28</v>
      </c>
      <c r="B840" s="59">
        <v>0</v>
      </c>
      <c r="C840" s="59">
        <v>0</v>
      </c>
      <c r="D840" s="59">
        <v>0</v>
      </c>
      <c r="E840" s="59">
        <v>0</v>
      </c>
      <c r="F840" s="59">
        <v>627.94000000000005</v>
      </c>
      <c r="G840" s="59">
        <v>1280.97</v>
      </c>
      <c r="H840" s="59">
        <v>346.13</v>
      </c>
      <c r="I840" s="59">
        <v>240.6</v>
      </c>
      <c r="J840" s="59">
        <v>329.14</v>
      </c>
      <c r="K840" s="59">
        <v>40.99</v>
      </c>
      <c r="L840" s="59">
        <v>0</v>
      </c>
      <c r="M840" s="59">
        <v>0</v>
      </c>
      <c r="N840" s="59">
        <v>0</v>
      </c>
      <c r="O840" s="59">
        <v>0</v>
      </c>
      <c r="P840" s="59">
        <v>0</v>
      </c>
      <c r="Q840" s="59">
        <v>0</v>
      </c>
      <c r="R840" s="59">
        <v>0</v>
      </c>
      <c r="S840" s="59">
        <v>0</v>
      </c>
      <c r="T840" s="59">
        <v>8.42</v>
      </c>
      <c r="U840" s="59">
        <v>60.73</v>
      </c>
      <c r="V840" s="59">
        <v>163.19</v>
      </c>
      <c r="W840" s="59">
        <v>146.05000000000001</v>
      </c>
      <c r="X840" s="59">
        <v>0</v>
      </c>
      <c r="Y840" s="59">
        <v>0</v>
      </c>
    </row>
    <row r="841" spans="1:25" x14ac:dyDescent="0.2">
      <c r="A841" s="60">
        <v>29</v>
      </c>
      <c r="B841" s="59">
        <v>35.46</v>
      </c>
      <c r="C841" s="59">
        <v>106.94</v>
      </c>
      <c r="D841" s="59">
        <v>212.43</v>
      </c>
      <c r="E841" s="59">
        <v>64.67</v>
      </c>
      <c r="F841" s="59">
        <v>379.21</v>
      </c>
      <c r="G841" s="59">
        <v>367.62</v>
      </c>
      <c r="H841" s="59">
        <v>909.11</v>
      </c>
      <c r="I841" s="59">
        <v>436.27</v>
      </c>
      <c r="J841" s="59">
        <v>218.07</v>
      </c>
      <c r="K841" s="59">
        <v>0</v>
      </c>
      <c r="L841" s="59">
        <v>0</v>
      </c>
      <c r="M841" s="59">
        <v>0</v>
      </c>
      <c r="N841" s="59">
        <v>242.02</v>
      </c>
      <c r="O841" s="59">
        <v>339.09</v>
      </c>
      <c r="P841" s="59">
        <v>884.93</v>
      </c>
      <c r="Q841" s="59">
        <v>1233.22</v>
      </c>
      <c r="R841" s="59">
        <v>3429.52</v>
      </c>
      <c r="S841" s="59">
        <v>2687.04</v>
      </c>
      <c r="T841" s="59">
        <v>0</v>
      </c>
      <c r="U841" s="59">
        <v>307.32</v>
      </c>
      <c r="V841" s="59">
        <v>335.26</v>
      </c>
      <c r="W841" s="59">
        <v>7.0000000000000007E-2</v>
      </c>
      <c r="X841" s="59">
        <v>0</v>
      </c>
      <c r="Y841" s="59">
        <v>37.97</v>
      </c>
    </row>
    <row r="842" spans="1:25" x14ac:dyDescent="0.2">
      <c r="A842" s="20">
        <v>30</v>
      </c>
      <c r="B842" s="59">
        <v>0</v>
      </c>
      <c r="C842" s="59">
        <v>55.04</v>
      </c>
      <c r="D842" s="59">
        <v>65.8</v>
      </c>
      <c r="E842" s="59">
        <v>181.03</v>
      </c>
      <c r="F842" s="59">
        <v>332.31</v>
      </c>
      <c r="G842" s="59">
        <v>385.82</v>
      </c>
      <c r="H842" s="59">
        <v>0</v>
      </c>
      <c r="I842" s="59">
        <v>19.010000000000002</v>
      </c>
      <c r="J842" s="59">
        <v>0</v>
      </c>
      <c r="K842" s="59">
        <v>0</v>
      </c>
      <c r="L842" s="59">
        <v>0</v>
      </c>
      <c r="M842" s="59">
        <v>0</v>
      </c>
      <c r="N842" s="59">
        <v>1479.59</v>
      </c>
      <c r="O842" s="59">
        <v>2080.54</v>
      </c>
      <c r="P842" s="59">
        <v>2876.41</v>
      </c>
      <c r="Q842" s="59">
        <v>3586.28</v>
      </c>
      <c r="R842" s="59">
        <v>2968.53</v>
      </c>
      <c r="S842" s="59">
        <v>3555.95</v>
      </c>
      <c r="T842" s="59">
        <v>0</v>
      </c>
      <c r="U842" s="59">
        <v>0.87</v>
      </c>
      <c r="V842" s="59">
        <v>165.81</v>
      </c>
      <c r="W842" s="59">
        <v>138.44</v>
      </c>
      <c r="X842" s="59">
        <v>78.58</v>
      </c>
      <c r="Y842" s="59">
        <v>0</v>
      </c>
    </row>
    <row r="843" spans="1:25" x14ac:dyDescent="0.2">
      <c r="A843" s="60">
        <v>31</v>
      </c>
      <c r="B843" s="59">
        <v>0</v>
      </c>
      <c r="C843" s="59">
        <v>0</v>
      </c>
      <c r="D843" s="59">
        <v>0</v>
      </c>
      <c r="E843" s="59">
        <v>36.82</v>
      </c>
      <c r="F843" s="59">
        <v>1008.34</v>
      </c>
      <c r="G843" s="59">
        <v>433.42</v>
      </c>
      <c r="H843" s="59">
        <v>297.52</v>
      </c>
      <c r="I843" s="59">
        <v>284.39</v>
      </c>
      <c r="J843" s="59">
        <v>136.38999999999999</v>
      </c>
      <c r="K843" s="59">
        <v>144.08000000000001</v>
      </c>
      <c r="L843" s="59">
        <v>167.71</v>
      </c>
      <c r="M843" s="59">
        <v>156.36000000000001</v>
      </c>
      <c r="N843" s="59">
        <v>132.12</v>
      </c>
      <c r="O843" s="59">
        <v>5.0199999999999996</v>
      </c>
      <c r="P843" s="59">
        <v>88.22</v>
      </c>
      <c r="Q843" s="59">
        <v>160.29</v>
      </c>
      <c r="R843" s="59">
        <v>227.22</v>
      </c>
      <c r="S843" s="59">
        <v>125.69</v>
      </c>
      <c r="T843" s="59">
        <v>62.53</v>
      </c>
      <c r="U843" s="59">
        <v>49.17</v>
      </c>
      <c r="V843" s="59">
        <v>11.54</v>
      </c>
      <c r="W843" s="59">
        <v>100.99</v>
      </c>
      <c r="X843" s="59">
        <v>0</v>
      </c>
      <c r="Y843" s="59">
        <v>0</v>
      </c>
    </row>
    <row r="846" spans="1:25" x14ac:dyDescent="0.2">
      <c r="A846" s="107" t="s">
        <v>124</v>
      </c>
      <c r="B846" s="109" t="s">
        <v>194</v>
      </c>
      <c r="C846" s="109"/>
      <c r="D846" s="109"/>
      <c r="E846" s="109"/>
      <c r="F846" s="109"/>
      <c r="G846" s="109"/>
      <c r="H846" s="109"/>
      <c r="I846" s="109"/>
      <c r="J846" s="109"/>
      <c r="K846" s="109"/>
      <c r="L846" s="109"/>
      <c r="M846" s="109"/>
      <c r="N846" s="109"/>
      <c r="O846" s="109"/>
      <c r="P846" s="109"/>
      <c r="Q846" s="109"/>
      <c r="R846" s="109"/>
      <c r="S846" s="109"/>
      <c r="T846" s="109"/>
      <c r="U846" s="109"/>
      <c r="V846" s="109"/>
      <c r="W846" s="109"/>
      <c r="X846" s="109"/>
      <c r="Y846" s="109"/>
    </row>
    <row r="847" spans="1:25" x14ac:dyDescent="0.2">
      <c r="A847" s="108"/>
      <c r="B847" s="57" t="s">
        <v>126</v>
      </c>
      <c r="C847" s="57" t="s">
        <v>127</v>
      </c>
      <c r="D847" s="57" t="s">
        <v>128</v>
      </c>
      <c r="E847" s="57" t="s">
        <v>129</v>
      </c>
      <c r="F847" s="58" t="s">
        <v>130</v>
      </c>
      <c r="G847" s="57" t="s">
        <v>131</v>
      </c>
      <c r="H847" s="57" t="s">
        <v>132</v>
      </c>
      <c r="I847" s="57" t="s">
        <v>133</v>
      </c>
      <c r="J847" s="57" t="s">
        <v>134</v>
      </c>
      <c r="K847" s="57" t="s">
        <v>135</v>
      </c>
      <c r="L847" s="57" t="s">
        <v>136</v>
      </c>
      <c r="M847" s="57" t="s">
        <v>137</v>
      </c>
      <c r="N847" s="57" t="s">
        <v>138</v>
      </c>
      <c r="O847" s="57" t="s">
        <v>139</v>
      </c>
      <c r="P847" s="57" t="s">
        <v>140</v>
      </c>
      <c r="Q847" s="57" t="s">
        <v>141</v>
      </c>
      <c r="R847" s="57" t="s">
        <v>142</v>
      </c>
      <c r="S847" s="57" t="s">
        <v>143</v>
      </c>
      <c r="T847" s="57" t="s">
        <v>144</v>
      </c>
      <c r="U847" s="57" t="s">
        <v>145</v>
      </c>
      <c r="V847" s="57" t="s">
        <v>146</v>
      </c>
      <c r="W847" s="57" t="s">
        <v>147</v>
      </c>
      <c r="X847" s="57" t="s">
        <v>148</v>
      </c>
      <c r="Y847" s="57" t="s">
        <v>149</v>
      </c>
    </row>
    <row r="848" spans="1:25" x14ac:dyDescent="0.2">
      <c r="A848" s="20">
        <v>1</v>
      </c>
      <c r="B848" s="59">
        <v>287.69</v>
      </c>
      <c r="C848" s="59">
        <v>217.67</v>
      </c>
      <c r="D848" s="59">
        <v>318.2</v>
      </c>
      <c r="E848" s="59">
        <v>244.87</v>
      </c>
      <c r="F848" s="59">
        <v>31.14</v>
      </c>
      <c r="G848" s="59">
        <v>0</v>
      </c>
      <c r="H848" s="59">
        <v>0</v>
      </c>
      <c r="I848" s="59">
        <v>6.88</v>
      </c>
      <c r="J848" s="59">
        <v>0</v>
      </c>
      <c r="K848" s="59">
        <v>6</v>
      </c>
      <c r="L848" s="59">
        <v>52.84</v>
      </c>
      <c r="M848" s="59">
        <v>78.099999999999994</v>
      </c>
      <c r="N848" s="59">
        <v>84.43</v>
      </c>
      <c r="O848" s="59">
        <v>43.92</v>
      </c>
      <c r="P848" s="59">
        <v>43.05</v>
      </c>
      <c r="Q848" s="59">
        <v>50.54</v>
      </c>
      <c r="R848" s="59">
        <v>83.27</v>
      </c>
      <c r="S848" s="59">
        <v>68.41</v>
      </c>
      <c r="T848" s="59">
        <v>59.86</v>
      </c>
      <c r="U848" s="59">
        <v>13.21</v>
      </c>
      <c r="V848" s="59">
        <v>3.31</v>
      </c>
      <c r="W848" s="59">
        <v>151.82</v>
      </c>
      <c r="X848" s="59">
        <v>554.78</v>
      </c>
      <c r="Y848" s="59">
        <v>316.95</v>
      </c>
    </row>
    <row r="849" spans="1:25" x14ac:dyDescent="0.2">
      <c r="A849" s="20">
        <v>2</v>
      </c>
      <c r="B849" s="59">
        <v>352.57</v>
      </c>
      <c r="C849" s="59">
        <v>318.70999999999998</v>
      </c>
      <c r="D849" s="59">
        <v>318.51</v>
      </c>
      <c r="E849" s="59">
        <v>1098.25</v>
      </c>
      <c r="F849" s="59">
        <v>25.72</v>
      </c>
      <c r="G849" s="59">
        <v>0</v>
      </c>
      <c r="H849" s="59">
        <v>0</v>
      </c>
      <c r="I849" s="59">
        <v>0</v>
      </c>
      <c r="J849" s="59">
        <v>45.48</v>
      </c>
      <c r="K849" s="59">
        <v>72.88</v>
      </c>
      <c r="L849" s="59">
        <v>115.29</v>
      </c>
      <c r="M849" s="59">
        <v>165.23</v>
      </c>
      <c r="N849" s="59">
        <v>29.53</v>
      </c>
      <c r="O849" s="59">
        <v>57.81</v>
      </c>
      <c r="P849" s="59">
        <v>54.8</v>
      </c>
      <c r="Q849" s="59">
        <v>31.93</v>
      </c>
      <c r="R849" s="59">
        <v>11.42</v>
      </c>
      <c r="S849" s="59">
        <v>55.32</v>
      </c>
      <c r="T849" s="59">
        <v>89.06</v>
      </c>
      <c r="U849" s="59">
        <v>123.75</v>
      </c>
      <c r="V849" s="59">
        <v>142.71</v>
      </c>
      <c r="W849" s="59">
        <v>256.77999999999997</v>
      </c>
      <c r="X849" s="59">
        <v>567.54</v>
      </c>
      <c r="Y849" s="59">
        <v>207.89</v>
      </c>
    </row>
    <row r="850" spans="1:25" x14ac:dyDescent="0.2">
      <c r="A850" s="60">
        <v>3</v>
      </c>
      <c r="B850" s="59">
        <v>88.07</v>
      </c>
      <c r="C850" s="59">
        <v>46.16</v>
      </c>
      <c r="D850" s="59">
        <v>51.61</v>
      </c>
      <c r="E850" s="59">
        <v>1064.6199999999999</v>
      </c>
      <c r="F850" s="59">
        <v>0</v>
      </c>
      <c r="G850" s="59">
        <v>828.12</v>
      </c>
      <c r="H850" s="59">
        <v>0</v>
      </c>
      <c r="I850" s="59">
        <v>0</v>
      </c>
      <c r="J850" s="59">
        <v>20.65</v>
      </c>
      <c r="K850" s="59">
        <v>163.79</v>
      </c>
      <c r="L850" s="59">
        <v>26.38</v>
      </c>
      <c r="M850" s="59">
        <v>588.99</v>
      </c>
      <c r="N850" s="59">
        <v>543.01</v>
      </c>
      <c r="O850" s="59">
        <v>407.51</v>
      </c>
      <c r="P850" s="59">
        <v>561.66</v>
      </c>
      <c r="Q850" s="59">
        <v>0</v>
      </c>
      <c r="R850" s="59">
        <v>0</v>
      </c>
      <c r="S850" s="59">
        <v>0</v>
      </c>
      <c r="T850" s="59">
        <v>106.5</v>
      </c>
      <c r="U850" s="59">
        <v>342.27</v>
      </c>
      <c r="V850" s="59">
        <v>0</v>
      </c>
      <c r="W850" s="59">
        <v>0</v>
      </c>
      <c r="X850" s="59">
        <v>215.74</v>
      </c>
      <c r="Y850" s="59">
        <v>249.42</v>
      </c>
    </row>
    <row r="851" spans="1:25" x14ac:dyDescent="0.2">
      <c r="A851" s="20">
        <v>4</v>
      </c>
      <c r="B851" s="59">
        <v>43.44</v>
      </c>
      <c r="C851" s="59">
        <v>0</v>
      </c>
      <c r="D851" s="59">
        <v>34.909999999999997</v>
      </c>
      <c r="E851" s="59">
        <v>27.88</v>
      </c>
      <c r="F851" s="59">
        <v>0</v>
      </c>
      <c r="G851" s="59">
        <v>0</v>
      </c>
      <c r="H851" s="59">
        <v>0</v>
      </c>
      <c r="I851" s="59">
        <v>0</v>
      </c>
      <c r="J851" s="59">
        <v>0</v>
      </c>
      <c r="K851" s="59">
        <v>161.66999999999999</v>
      </c>
      <c r="L851" s="59">
        <v>151.41999999999999</v>
      </c>
      <c r="M851" s="59">
        <v>93.16</v>
      </c>
      <c r="N851" s="59">
        <v>104.39</v>
      </c>
      <c r="O851" s="59">
        <v>0</v>
      </c>
      <c r="P851" s="59">
        <v>0</v>
      </c>
      <c r="Q851" s="59">
        <v>286.82</v>
      </c>
      <c r="R851" s="59">
        <v>1.53</v>
      </c>
      <c r="S851" s="59">
        <v>78.95</v>
      </c>
      <c r="T851" s="59">
        <v>71.62</v>
      </c>
      <c r="U851" s="59">
        <v>19.71</v>
      </c>
      <c r="V851" s="59">
        <v>2.17</v>
      </c>
      <c r="W851" s="59">
        <v>73.760000000000005</v>
      </c>
      <c r="X851" s="59">
        <v>585.34</v>
      </c>
      <c r="Y851" s="59">
        <v>194.26</v>
      </c>
    </row>
    <row r="852" spans="1:25" x14ac:dyDescent="0.2">
      <c r="A852" s="60">
        <v>5</v>
      </c>
      <c r="B852" s="59">
        <v>9.43</v>
      </c>
      <c r="C852" s="59">
        <v>0</v>
      </c>
      <c r="D852" s="59">
        <v>0</v>
      </c>
      <c r="E852" s="59">
        <v>0</v>
      </c>
      <c r="F852" s="59">
        <v>0</v>
      </c>
      <c r="G852" s="59">
        <v>0</v>
      </c>
      <c r="H852" s="59">
        <v>0</v>
      </c>
      <c r="I852" s="59">
        <v>0</v>
      </c>
      <c r="J852" s="59">
        <v>0</v>
      </c>
      <c r="K852" s="59">
        <v>0</v>
      </c>
      <c r="L852" s="59">
        <v>0</v>
      </c>
      <c r="M852" s="59">
        <v>0</v>
      </c>
      <c r="N852" s="59">
        <v>0</v>
      </c>
      <c r="O852" s="59">
        <v>0</v>
      </c>
      <c r="P852" s="59">
        <v>0</v>
      </c>
      <c r="Q852" s="59">
        <v>0</v>
      </c>
      <c r="R852" s="59">
        <v>0</v>
      </c>
      <c r="S852" s="59">
        <v>0</v>
      </c>
      <c r="T852" s="59">
        <v>0</v>
      </c>
      <c r="U852" s="59">
        <v>0</v>
      </c>
      <c r="V852" s="59">
        <v>0</v>
      </c>
      <c r="W852" s="59">
        <v>0</v>
      </c>
      <c r="X852" s="59">
        <v>169.47</v>
      </c>
      <c r="Y852" s="59">
        <v>149.55000000000001</v>
      </c>
    </row>
    <row r="853" spans="1:25" x14ac:dyDescent="0.2">
      <c r="A853" s="20">
        <v>6</v>
      </c>
      <c r="B853" s="59">
        <v>147.41999999999999</v>
      </c>
      <c r="C853" s="59">
        <v>60.17</v>
      </c>
      <c r="D853" s="59">
        <v>23.18</v>
      </c>
      <c r="E853" s="59">
        <v>22.69</v>
      </c>
      <c r="F853" s="59">
        <v>1.97</v>
      </c>
      <c r="G853" s="59">
        <v>0</v>
      </c>
      <c r="H853" s="59">
        <v>0</v>
      </c>
      <c r="I853" s="59">
        <v>0</v>
      </c>
      <c r="J853" s="59">
        <v>0</v>
      </c>
      <c r="K853" s="59">
        <v>0</v>
      </c>
      <c r="L853" s="59">
        <v>0</v>
      </c>
      <c r="M853" s="59">
        <v>0</v>
      </c>
      <c r="N853" s="59">
        <v>0</v>
      </c>
      <c r="O853" s="59">
        <v>0</v>
      </c>
      <c r="P853" s="59">
        <v>0</v>
      </c>
      <c r="Q853" s="59">
        <v>0</v>
      </c>
      <c r="R853" s="59">
        <v>0</v>
      </c>
      <c r="S853" s="59">
        <v>0</v>
      </c>
      <c r="T853" s="59">
        <v>0</v>
      </c>
      <c r="U853" s="59">
        <v>0</v>
      </c>
      <c r="V853" s="59">
        <v>0</v>
      </c>
      <c r="W853" s="59">
        <v>0</v>
      </c>
      <c r="X853" s="59">
        <v>350</v>
      </c>
      <c r="Y853" s="59">
        <v>92.25</v>
      </c>
    </row>
    <row r="854" spans="1:25" x14ac:dyDescent="0.2">
      <c r="A854" s="60">
        <v>7</v>
      </c>
      <c r="B854" s="59">
        <v>232.22</v>
      </c>
      <c r="C854" s="59">
        <v>268.02999999999997</v>
      </c>
      <c r="D854" s="59">
        <v>197.53</v>
      </c>
      <c r="E854" s="59">
        <v>134.04</v>
      </c>
      <c r="F854" s="59">
        <v>488.31</v>
      </c>
      <c r="G854" s="59">
        <v>0</v>
      </c>
      <c r="H854" s="59">
        <v>0</v>
      </c>
      <c r="I854" s="59">
        <v>0</v>
      </c>
      <c r="J854" s="59">
        <v>0</v>
      </c>
      <c r="K854" s="59">
        <v>0</v>
      </c>
      <c r="L854" s="59">
        <v>88.2</v>
      </c>
      <c r="M854" s="59">
        <v>0</v>
      </c>
      <c r="N854" s="59">
        <v>0</v>
      </c>
      <c r="O854" s="59">
        <v>0</v>
      </c>
      <c r="P854" s="59">
        <v>0</v>
      </c>
      <c r="Q854" s="59">
        <v>0</v>
      </c>
      <c r="R854" s="59">
        <v>0</v>
      </c>
      <c r="S854" s="59">
        <v>32.229999999999997</v>
      </c>
      <c r="T854" s="59">
        <v>27.72</v>
      </c>
      <c r="U854" s="59">
        <v>0</v>
      </c>
      <c r="V854" s="59">
        <v>0</v>
      </c>
      <c r="W854" s="59">
        <v>0.02</v>
      </c>
      <c r="X854" s="59">
        <v>135.44</v>
      </c>
      <c r="Y854" s="59">
        <v>56.74</v>
      </c>
    </row>
    <row r="855" spans="1:25" x14ac:dyDescent="0.2">
      <c r="A855" s="20">
        <v>8</v>
      </c>
      <c r="B855" s="59">
        <v>82.55</v>
      </c>
      <c r="C855" s="59">
        <v>0</v>
      </c>
      <c r="D855" s="59">
        <v>116.36</v>
      </c>
      <c r="E855" s="59">
        <v>81.91</v>
      </c>
      <c r="F855" s="59">
        <v>38.46</v>
      </c>
      <c r="G855" s="59">
        <v>0</v>
      </c>
      <c r="H855" s="59">
        <v>0</v>
      </c>
      <c r="I855" s="59">
        <v>0</v>
      </c>
      <c r="J855" s="59">
        <v>0</v>
      </c>
      <c r="K855" s="59">
        <v>0</v>
      </c>
      <c r="L855" s="59">
        <v>0</v>
      </c>
      <c r="M855" s="59">
        <v>0</v>
      </c>
      <c r="N855" s="59">
        <v>0</v>
      </c>
      <c r="O855" s="59">
        <v>0</v>
      </c>
      <c r="P855" s="59">
        <v>380.26</v>
      </c>
      <c r="Q855" s="59">
        <v>443.28</v>
      </c>
      <c r="R855" s="59">
        <v>984.68</v>
      </c>
      <c r="S855" s="59">
        <v>931.6</v>
      </c>
      <c r="T855" s="59">
        <v>1856.47</v>
      </c>
      <c r="U855" s="59">
        <v>756.11</v>
      </c>
      <c r="V855" s="59">
        <v>1042.3699999999999</v>
      </c>
      <c r="W855" s="59">
        <v>2119.4699999999998</v>
      </c>
      <c r="X855" s="59">
        <v>1836.19</v>
      </c>
      <c r="Y855" s="59">
        <v>1647.55</v>
      </c>
    </row>
    <row r="856" spans="1:25" x14ac:dyDescent="0.2">
      <c r="A856" s="60">
        <v>9</v>
      </c>
      <c r="B856" s="59">
        <v>1401.94</v>
      </c>
      <c r="C856" s="59">
        <v>1023.48</v>
      </c>
      <c r="D856" s="59">
        <v>38.82</v>
      </c>
      <c r="E856" s="59">
        <v>38.89</v>
      </c>
      <c r="F856" s="59">
        <v>36.47</v>
      </c>
      <c r="G856" s="59">
        <v>39.659999999999997</v>
      </c>
      <c r="H856" s="59">
        <v>1011.53</v>
      </c>
      <c r="I856" s="59">
        <v>1590.43</v>
      </c>
      <c r="J856" s="59">
        <v>1636.95</v>
      </c>
      <c r="K856" s="59">
        <v>1641.38</v>
      </c>
      <c r="L856" s="59">
        <v>440.99</v>
      </c>
      <c r="M856" s="59">
        <v>1850.05</v>
      </c>
      <c r="N856" s="59">
        <v>1636.29</v>
      </c>
      <c r="O856" s="59">
        <v>1613.71</v>
      </c>
      <c r="P856" s="59">
        <v>1436.28</v>
      </c>
      <c r="Q856" s="59">
        <v>1648.32</v>
      </c>
      <c r="R856" s="59">
        <v>1530.4</v>
      </c>
      <c r="S856" s="59">
        <v>1633.13</v>
      </c>
      <c r="T856" s="59">
        <v>1621.2</v>
      </c>
      <c r="U856" s="59">
        <v>1685.61</v>
      </c>
      <c r="V856" s="59">
        <v>1665.93</v>
      </c>
      <c r="W856" s="59">
        <v>1688.96</v>
      </c>
      <c r="X856" s="59">
        <v>1822.15</v>
      </c>
      <c r="Y856" s="59">
        <v>1422.22</v>
      </c>
    </row>
    <row r="857" spans="1:25" x14ac:dyDescent="0.2">
      <c r="A857" s="20">
        <v>10</v>
      </c>
      <c r="B857" s="59">
        <v>1222.43</v>
      </c>
      <c r="C857" s="59">
        <v>974.05</v>
      </c>
      <c r="D857" s="59">
        <v>29.59</v>
      </c>
      <c r="E857" s="59">
        <v>25</v>
      </c>
      <c r="F857" s="59">
        <v>24.25</v>
      </c>
      <c r="G857" s="59">
        <v>29.33</v>
      </c>
      <c r="H857" s="59">
        <v>627.29</v>
      </c>
      <c r="I857" s="59">
        <v>86.69</v>
      </c>
      <c r="J857" s="59">
        <v>391.47</v>
      </c>
      <c r="K857" s="59">
        <v>1873.4</v>
      </c>
      <c r="L857" s="59">
        <v>584.44000000000005</v>
      </c>
      <c r="M857" s="59">
        <v>457.23</v>
      </c>
      <c r="N857" s="59">
        <v>1609.46</v>
      </c>
      <c r="O857" s="59">
        <v>1221.52</v>
      </c>
      <c r="P857" s="59">
        <v>1411.9</v>
      </c>
      <c r="Q857" s="59">
        <v>985.68</v>
      </c>
      <c r="R857" s="59">
        <v>1411.69</v>
      </c>
      <c r="S857" s="59">
        <v>2237.08</v>
      </c>
      <c r="T857" s="59">
        <v>2275.27</v>
      </c>
      <c r="U857" s="59">
        <v>1847.04</v>
      </c>
      <c r="V857" s="59">
        <v>784.02</v>
      </c>
      <c r="W857" s="59">
        <v>853.19</v>
      </c>
      <c r="X857" s="59">
        <v>673.43</v>
      </c>
      <c r="Y857" s="59">
        <v>262.93</v>
      </c>
    </row>
    <row r="858" spans="1:25" x14ac:dyDescent="0.2">
      <c r="A858" s="60">
        <v>11</v>
      </c>
      <c r="B858" s="59">
        <v>379.65</v>
      </c>
      <c r="C858" s="59">
        <v>340.37</v>
      </c>
      <c r="D858" s="59">
        <v>38.58</v>
      </c>
      <c r="E858" s="59">
        <v>37.99</v>
      </c>
      <c r="F858" s="59">
        <v>36.659999999999997</v>
      </c>
      <c r="G858" s="59">
        <v>37.299999999999997</v>
      </c>
      <c r="H858" s="59">
        <v>323.92</v>
      </c>
      <c r="I858" s="59">
        <v>0</v>
      </c>
      <c r="J858" s="59">
        <v>0</v>
      </c>
      <c r="K858" s="59">
        <v>0</v>
      </c>
      <c r="L858" s="59">
        <v>474.38</v>
      </c>
      <c r="M858" s="59">
        <v>517.17999999999995</v>
      </c>
      <c r="N858" s="59">
        <v>787.24</v>
      </c>
      <c r="O858" s="59">
        <v>336.57</v>
      </c>
      <c r="P858" s="59">
        <v>121.59</v>
      </c>
      <c r="Q858" s="59">
        <v>2.59</v>
      </c>
      <c r="R858" s="59">
        <v>925.06</v>
      </c>
      <c r="S858" s="59">
        <v>1047.43</v>
      </c>
      <c r="T858" s="59">
        <v>0.19</v>
      </c>
      <c r="U858" s="59">
        <v>0</v>
      </c>
      <c r="V858" s="59">
        <v>0</v>
      </c>
      <c r="W858" s="59">
        <v>9.5</v>
      </c>
      <c r="X858" s="59">
        <v>233.48</v>
      </c>
      <c r="Y858" s="59">
        <v>0</v>
      </c>
    </row>
    <row r="859" spans="1:25" x14ac:dyDescent="0.2">
      <c r="A859" s="20">
        <v>12</v>
      </c>
      <c r="B859" s="59">
        <v>0.05</v>
      </c>
      <c r="C859" s="59">
        <v>0</v>
      </c>
      <c r="D859" s="59">
        <v>0</v>
      </c>
      <c r="E859" s="59">
        <v>18.7</v>
      </c>
      <c r="F859" s="59">
        <v>42.01</v>
      </c>
      <c r="G859" s="59">
        <v>0</v>
      </c>
      <c r="H859" s="59">
        <v>0</v>
      </c>
      <c r="I859" s="59">
        <v>0</v>
      </c>
      <c r="J859" s="59">
        <v>0</v>
      </c>
      <c r="K859" s="59">
        <v>0</v>
      </c>
      <c r="L859" s="59">
        <v>0</v>
      </c>
      <c r="M859" s="59">
        <v>0</v>
      </c>
      <c r="N859" s="59">
        <v>0</v>
      </c>
      <c r="O859" s="59">
        <v>0</v>
      </c>
      <c r="P859" s="59">
        <v>0</v>
      </c>
      <c r="Q859" s="59">
        <v>0</v>
      </c>
      <c r="R859" s="59">
        <v>0</v>
      </c>
      <c r="S859" s="59">
        <v>0</v>
      </c>
      <c r="T859" s="59">
        <v>0</v>
      </c>
      <c r="U859" s="59">
        <v>0</v>
      </c>
      <c r="V859" s="59">
        <v>0</v>
      </c>
      <c r="W859" s="59">
        <v>0</v>
      </c>
      <c r="X859" s="59">
        <v>0.02</v>
      </c>
      <c r="Y859" s="59">
        <v>21.7</v>
      </c>
    </row>
    <row r="860" spans="1:25" x14ac:dyDescent="0.2">
      <c r="A860" s="60">
        <v>13</v>
      </c>
      <c r="B860" s="59">
        <v>102.87</v>
      </c>
      <c r="C860" s="59">
        <v>197.11</v>
      </c>
      <c r="D860" s="59">
        <v>1037.99</v>
      </c>
      <c r="E860" s="59">
        <v>66.930000000000007</v>
      </c>
      <c r="F860" s="59">
        <v>34.33</v>
      </c>
      <c r="G860" s="59">
        <v>30.03</v>
      </c>
      <c r="H860" s="59">
        <v>0</v>
      </c>
      <c r="I860" s="59">
        <v>0</v>
      </c>
      <c r="J860" s="59">
        <v>0</v>
      </c>
      <c r="K860" s="59">
        <v>0</v>
      </c>
      <c r="L860" s="59">
        <v>0</v>
      </c>
      <c r="M860" s="59">
        <v>89.64</v>
      </c>
      <c r="N860" s="59">
        <v>0</v>
      </c>
      <c r="O860" s="59">
        <v>0</v>
      </c>
      <c r="P860" s="59">
        <v>0</v>
      </c>
      <c r="Q860" s="59">
        <v>0</v>
      </c>
      <c r="R860" s="59">
        <v>0</v>
      </c>
      <c r="S860" s="59">
        <v>0</v>
      </c>
      <c r="T860" s="59">
        <v>0</v>
      </c>
      <c r="U860" s="59">
        <v>0</v>
      </c>
      <c r="V860" s="59">
        <v>7.0000000000000007E-2</v>
      </c>
      <c r="W860" s="59">
        <v>154.02000000000001</v>
      </c>
      <c r="X860" s="59">
        <v>843.98</v>
      </c>
      <c r="Y860" s="59">
        <v>199.59</v>
      </c>
    </row>
    <row r="861" spans="1:25" x14ac:dyDescent="0.2">
      <c r="A861" s="20">
        <v>14</v>
      </c>
      <c r="B861" s="59">
        <v>62.21</v>
      </c>
      <c r="C861" s="59">
        <v>0</v>
      </c>
      <c r="D861" s="59">
        <v>0</v>
      </c>
      <c r="E861" s="59">
        <v>41.52</v>
      </c>
      <c r="F861" s="59">
        <v>39.1</v>
      </c>
      <c r="G861" s="59">
        <v>0</v>
      </c>
      <c r="H861" s="59">
        <v>0</v>
      </c>
      <c r="I861" s="59">
        <v>26.67</v>
      </c>
      <c r="J861" s="59">
        <v>44.55</v>
      </c>
      <c r="K861" s="59">
        <v>0</v>
      </c>
      <c r="L861" s="59">
        <v>894.87</v>
      </c>
      <c r="M861" s="59">
        <v>0</v>
      </c>
      <c r="N861" s="59">
        <v>0</v>
      </c>
      <c r="O861" s="59">
        <v>0</v>
      </c>
      <c r="P861" s="59">
        <v>0</v>
      </c>
      <c r="Q861" s="59">
        <v>0</v>
      </c>
      <c r="R861" s="59">
        <v>0</v>
      </c>
      <c r="S861" s="59">
        <v>0</v>
      </c>
      <c r="T861" s="59">
        <v>0</v>
      </c>
      <c r="U861" s="59">
        <v>0</v>
      </c>
      <c r="V861" s="59">
        <v>0</v>
      </c>
      <c r="W861" s="59">
        <v>118.32</v>
      </c>
      <c r="X861" s="59">
        <v>584.1</v>
      </c>
      <c r="Y861" s="59">
        <v>550.19000000000005</v>
      </c>
    </row>
    <row r="862" spans="1:25" x14ac:dyDescent="0.2">
      <c r="A862" s="60">
        <v>15</v>
      </c>
      <c r="B862" s="59">
        <v>174.38</v>
      </c>
      <c r="C862" s="59">
        <v>79.42</v>
      </c>
      <c r="D862" s="59">
        <v>215.02</v>
      </c>
      <c r="E862" s="59">
        <v>60.7</v>
      </c>
      <c r="F862" s="59">
        <v>3.51</v>
      </c>
      <c r="G862" s="59">
        <v>0</v>
      </c>
      <c r="H862" s="59">
        <v>0</v>
      </c>
      <c r="I862" s="59">
        <v>0</v>
      </c>
      <c r="J862" s="59">
        <v>0</v>
      </c>
      <c r="K862" s="59">
        <v>0.68</v>
      </c>
      <c r="L862" s="59">
        <v>0.77</v>
      </c>
      <c r="M862" s="59">
        <v>3.58</v>
      </c>
      <c r="N862" s="59">
        <v>0</v>
      </c>
      <c r="O862" s="59">
        <v>0</v>
      </c>
      <c r="P862" s="59">
        <v>0</v>
      </c>
      <c r="Q862" s="59">
        <v>0</v>
      </c>
      <c r="R862" s="59">
        <v>7.49</v>
      </c>
      <c r="S862" s="59">
        <v>88.57</v>
      </c>
      <c r="T862" s="59">
        <v>94.13</v>
      </c>
      <c r="U862" s="59">
        <v>92.27</v>
      </c>
      <c r="V862" s="59">
        <v>237.17</v>
      </c>
      <c r="W862" s="59">
        <v>574.52</v>
      </c>
      <c r="X862" s="59">
        <v>404.1</v>
      </c>
      <c r="Y862" s="59">
        <v>857.4</v>
      </c>
    </row>
    <row r="863" spans="1:25" x14ac:dyDescent="0.2">
      <c r="A863" s="20">
        <v>16</v>
      </c>
      <c r="B863" s="59">
        <v>145.16999999999999</v>
      </c>
      <c r="C863" s="59">
        <v>91.01</v>
      </c>
      <c r="D863" s="59">
        <v>96.34</v>
      </c>
      <c r="E863" s="59">
        <v>68.44</v>
      </c>
      <c r="F863" s="59">
        <v>29.11</v>
      </c>
      <c r="G863" s="59">
        <v>0</v>
      </c>
      <c r="H863" s="59">
        <v>0</v>
      </c>
      <c r="I863" s="59">
        <v>0</v>
      </c>
      <c r="J863" s="59">
        <v>0</v>
      </c>
      <c r="K863" s="59">
        <v>0</v>
      </c>
      <c r="L863" s="59">
        <v>25.68</v>
      </c>
      <c r="M863" s="59">
        <v>104.85</v>
      </c>
      <c r="N863" s="59">
        <v>6.55</v>
      </c>
      <c r="O863" s="59">
        <v>0.02</v>
      </c>
      <c r="P863" s="59">
        <v>0</v>
      </c>
      <c r="Q863" s="59">
        <v>24.93</v>
      </c>
      <c r="R863" s="59">
        <v>44.02</v>
      </c>
      <c r="S863" s="59">
        <v>49.07</v>
      </c>
      <c r="T863" s="59">
        <v>197.01</v>
      </c>
      <c r="U863" s="59">
        <v>615.41</v>
      </c>
      <c r="V863" s="59">
        <v>157.5</v>
      </c>
      <c r="W863" s="59">
        <v>393.32</v>
      </c>
      <c r="X863" s="59">
        <v>428.88</v>
      </c>
      <c r="Y863" s="59">
        <v>408.86</v>
      </c>
    </row>
    <row r="864" spans="1:25" x14ac:dyDescent="0.2">
      <c r="A864" s="60">
        <v>17</v>
      </c>
      <c r="B864" s="59">
        <v>274.01</v>
      </c>
      <c r="C864" s="59">
        <v>142.91</v>
      </c>
      <c r="D864" s="59">
        <v>50.61</v>
      </c>
      <c r="E864" s="59">
        <v>0</v>
      </c>
      <c r="F864" s="59">
        <v>0</v>
      </c>
      <c r="G864" s="59">
        <v>0.01</v>
      </c>
      <c r="H864" s="59">
        <v>0</v>
      </c>
      <c r="I864" s="59">
        <v>0</v>
      </c>
      <c r="J864" s="59">
        <v>0</v>
      </c>
      <c r="K864" s="59">
        <v>0</v>
      </c>
      <c r="L864" s="59">
        <v>0</v>
      </c>
      <c r="M864" s="59">
        <v>0</v>
      </c>
      <c r="N864" s="59">
        <v>0.14000000000000001</v>
      </c>
      <c r="O864" s="59">
        <v>55.2</v>
      </c>
      <c r="P864" s="59">
        <v>0</v>
      </c>
      <c r="Q864" s="59">
        <v>2.36</v>
      </c>
      <c r="R864" s="59">
        <v>172</v>
      </c>
      <c r="S864" s="59">
        <v>251.96</v>
      </c>
      <c r="T864" s="59">
        <v>430.49</v>
      </c>
      <c r="U864" s="59">
        <v>506.95</v>
      </c>
      <c r="V864" s="59">
        <v>443.34</v>
      </c>
      <c r="W864" s="59">
        <v>826.05</v>
      </c>
      <c r="X864" s="59">
        <v>282.64</v>
      </c>
      <c r="Y864" s="59">
        <v>225.82</v>
      </c>
    </row>
    <row r="865" spans="1:25" x14ac:dyDescent="0.2">
      <c r="A865" s="20">
        <v>18</v>
      </c>
      <c r="B865" s="59">
        <v>378.82</v>
      </c>
      <c r="C865" s="59">
        <v>350.1</v>
      </c>
      <c r="D865" s="59">
        <v>73.48</v>
      </c>
      <c r="E865" s="59">
        <v>127.2</v>
      </c>
      <c r="F865" s="59">
        <v>0</v>
      </c>
      <c r="G865" s="59">
        <v>0</v>
      </c>
      <c r="H865" s="59">
        <v>0</v>
      </c>
      <c r="I865" s="59">
        <v>0</v>
      </c>
      <c r="J865" s="59">
        <v>359.45</v>
      </c>
      <c r="K865" s="59">
        <v>571.38</v>
      </c>
      <c r="L865" s="59">
        <v>656.9</v>
      </c>
      <c r="M865" s="59">
        <v>788.6</v>
      </c>
      <c r="N865" s="59">
        <v>461.15</v>
      </c>
      <c r="O865" s="59">
        <v>415.74</v>
      </c>
      <c r="P865" s="59">
        <v>770.54</v>
      </c>
      <c r="Q865" s="59">
        <v>1360.18</v>
      </c>
      <c r="R865" s="59">
        <v>827.77</v>
      </c>
      <c r="S865" s="59">
        <v>678.34</v>
      </c>
      <c r="T865" s="59">
        <v>687.95</v>
      </c>
      <c r="U865" s="59">
        <v>2.91</v>
      </c>
      <c r="V865" s="59">
        <v>0</v>
      </c>
      <c r="W865" s="59">
        <v>238.27</v>
      </c>
      <c r="X865" s="59">
        <v>179.96</v>
      </c>
      <c r="Y865" s="59">
        <v>350.81</v>
      </c>
    </row>
    <row r="866" spans="1:25" x14ac:dyDescent="0.2">
      <c r="A866" s="60">
        <v>19</v>
      </c>
      <c r="B866" s="59">
        <v>231.53</v>
      </c>
      <c r="C866" s="59">
        <v>118.57</v>
      </c>
      <c r="D866" s="59">
        <v>141.78</v>
      </c>
      <c r="E866" s="59">
        <v>42.28</v>
      </c>
      <c r="F866" s="59">
        <v>0</v>
      </c>
      <c r="G866" s="59">
        <v>0</v>
      </c>
      <c r="H866" s="59">
        <v>0</v>
      </c>
      <c r="I866" s="59">
        <v>0</v>
      </c>
      <c r="J866" s="59">
        <v>0</v>
      </c>
      <c r="K866" s="59">
        <v>82.19</v>
      </c>
      <c r="L866" s="59">
        <v>113.75</v>
      </c>
      <c r="M866" s="59">
        <v>134.29</v>
      </c>
      <c r="N866" s="59">
        <v>10</v>
      </c>
      <c r="O866" s="59">
        <v>74.73</v>
      </c>
      <c r="P866" s="59">
        <v>0</v>
      </c>
      <c r="Q866" s="59">
        <v>0</v>
      </c>
      <c r="R866" s="59">
        <v>325.75</v>
      </c>
      <c r="S866" s="59">
        <v>0</v>
      </c>
      <c r="T866" s="59">
        <v>0</v>
      </c>
      <c r="U866" s="59">
        <v>0</v>
      </c>
      <c r="V866" s="59">
        <v>31.14</v>
      </c>
      <c r="W866" s="59">
        <v>139.97999999999999</v>
      </c>
      <c r="X866" s="59">
        <v>595.04999999999995</v>
      </c>
      <c r="Y866" s="59">
        <v>255.77</v>
      </c>
    </row>
    <row r="867" spans="1:25" x14ac:dyDescent="0.2">
      <c r="A867" s="20">
        <v>20</v>
      </c>
      <c r="B867" s="59">
        <v>65.33</v>
      </c>
      <c r="C867" s="59">
        <v>88.17</v>
      </c>
      <c r="D867" s="59">
        <v>88.34</v>
      </c>
      <c r="E867" s="59">
        <v>0</v>
      </c>
      <c r="F867" s="59">
        <v>0</v>
      </c>
      <c r="G867" s="59">
        <v>0</v>
      </c>
      <c r="H867" s="59">
        <v>0</v>
      </c>
      <c r="I867" s="59">
        <v>0</v>
      </c>
      <c r="J867" s="59">
        <v>0</v>
      </c>
      <c r="K867" s="59">
        <v>0</v>
      </c>
      <c r="L867" s="59">
        <v>104.51</v>
      </c>
      <c r="M867" s="59">
        <v>42.64</v>
      </c>
      <c r="N867" s="59">
        <v>106.39</v>
      </c>
      <c r="O867" s="59">
        <v>86.98</v>
      </c>
      <c r="P867" s="59">
        <v>415.71</v>
      </c>
      <c r="Q867" s="59">
        <v>334.61</v>
      </c>
      <c r="R867" s="59">
        <v>148.08000000000001</v>
      </c>
      <c r="S867" s="59">
        <v>127.79</v>
      </c>
      <c r="T867" s="59">
        <v>606.20000000000005</v>
      </c>
      <c r="U867" s="59">
        <v>122.57</v>
      </c>
      <c r="V867" s="59">
        <v>149.57</v>
      </c>
      <c r="W867" s="59">
        <v>841.71</v>
      </c>
      <c r="X867" s="59">
        <v>485.85</v>
      </c>
      <c r="Y867" s="59">
        <v>1925</v>
      </c>
    </row>
    <row r="868" spans="1:25" x14ac:dyDescent="0.2">
      <c r="A868" s="60">
        <v>21</v>
      </c>
      <c r="B868" s="59">
        <v>358.54</v>
      </c>
      <c r="C868" s="59">
        <v>357.57</v>
      </c>
      <c r="D868" s="59">
        <v>258.77999999999997</v>
      </c>
      <c r="E868" s="59">
        <v>131.46</v>
      </c>
      <c r="F868" s="59">
        <v>1027.8399999999999</v>
      </c>
      <c r="G868" s="59">
        <v>0</v>
      </c>
      <c r="H868" s="59">
        <v>1065.68</v>
      </c>
      <c r="I868" s="59">
        <v>0</v>
      </c>
      <c r="J868" s="59">
        <v>767.12</v>
      </c>
      <c r="K868" s="59">
        <v>0</v>
      </c>
      <c r="L868" s="59">
        <v>159.41</v>
      </c>
      <c r="M868" s="59">
        <v>33.94</v>
      </c>
      <c r="N868" s="59">
        <v>75.099999999999994</v>
      </c>
      <c r="O868" s="59">
        <v>0.01</v>
      </c>
      <c r="P868" s="59">
        <v>225.43</v>
      </c>
      <c r="Q868" s="59">
        <v>23.69</v>
      </c>
      <c r="R868" s="59">
        <v>0</v>
      </c>
      <c r="S868" s="59">
        <v>2430.5500000000002</v>
      </c>
      <c r="T868" s="59">
        <v>2455.44</v>
      </c>
      <c r="U868" s="59">
        <v>33.31</v>
      </c>
      <c r="V868" s="59">
        <v>134.88999999999999</v>
      </c>
      <c r="W868" s="59">
        <v>600.41</v>
      </c>
      <c r="X868" s="59">
        <v>557.19000000000005</v>
      </c>
      <c r="Y868" s="59">
        <v>562.25</v>
      </c>
    </row>
    <row r="869" spans="1:25" x14ac:dyDescent="0.2">
      <c r="A869" s="20">
        <v>22</v>
      </c>
      <c r="B869" s="59">
        <v>136.47999999999999</v>
      </c>
      <c r="C869" s="59">
        <v>165.29</v>
      </c>
      <c r="D869" s="59">
        <v>66.16</v>
      </c>
      <c r="E869" s="59">
        <v>0</v>
      </c>
      <c r="F869" s="59">
        <v>0</v>
      </c>
      <c r="G869" s="59">
        <v>0</v>
      </c>
      <c r="H869" s="59">
        <v>0</v>
      </c>
      <c r="I869" s="59">
        <v>0</v>
      </c>
      <c r="J869" s="59">
        <v>0</v>
      </c>
      <c r="K869" s="59">
        <v>0.15</v>
      </c>
      <c r="L869" s="59">
        <v>0</v>
      </c>
      <c r="M869" s="59">
        <v>157.61000000000001</v>
      </c>
      <c r="N869" s="59">
        <v>224.68</v>
      </c>
      <c r="O869" s="59">
        <v>235.59</v>
      </c>
      <c r="P869" s="59">
        <v>234.64</v>
      </c>
      <c r="Q869" s="59">
        <v>189.12</v>
      </c>
      <c r="R869" s="59">
        <v>295.87</v>
      </c>
      <c r="S869" s="59">
        <v>421.09</v>
      </c>
      <c r="T869" s="59">
        <v>547.79999999999995</v>
      </c>
      <c r="U869" s="59">
        <v>103.32</v>
      </c>
      <c r="V869" s="59">
        <v>135.76</v>
      </c>
      <c r="W869" s="59">
        <v>112.99</v>
      </c>
      <c r="X869" s="59">
        <v>289.26</v>
      </c>
      <c r="Y869" s="59">
        <v>151.84</v>
      </c>
    </row>
    <row r="870" spans="1:25" x14ac:dyDescent="0.2">
      <c r="A870" s="60">
        <v>23</v>
      </c>
      <c r="B870" s="59">
        <v>340.46</v>
      </c>
      <c r="C870" s="59">
        <v>255.52</v>
      </c>
      <c r="D870" s="59">
        <v>47.49</v>
      </c>
      <c r="E870" s="59">
        <v>964.7</v>
      </c>
      <c r="F870" s="59">
        <v>62.05</v>
      </c>
      <c r="G870" s="59">
        <v>0</v>
      </c>
      <c r="H870" s="59">
        <v>0</v>
      </c>
      <c r="I870" s="59">
        <v>0</v>
      </c>
      <c r="J870" s="59">
        <v>0</v>
      </c>
      <c r="K870" s="59">
        <v>0</v>
      </c>
      <c r="L870" s="59">
        <v>0</v>
      </c>
      <c r="M870" s="59">
        <v>8.4600000000000009</v>
      </c>
      <c r="N870" s="59">
        <v>2.29</v>
      </c>
      <c r="O870" s="59">
        <v>36.340000000000003</v>
      </c>
      <c r="P870" s="59">
        <v>0</v>
      </c>
      <c r="Q870" s="59">
        <v>194.14</v>
      </c>
      <c r="R870" s="59">
        <v>185.76</v>
      </c>
      <c r="S870" s="59">
        <v>185.76</v>
      </c>
      <c r="T870" s="59">
        <v>19.55</v>
      </c>
      <c r="U870" s="59">
        <v>90.51</v>
      </c>
      <c r="V870" s="59">
        <v>0</v>
      </c>
      <c r="W870" s="59">
        <v>58.17</v>
      </c>
      <c r="X870" s="59">
        <v>475.26</v>
      </c>
      <c r="Y870" s="59">
        <v>599.79999999999995</v>
      </c>
    </row>
    <row r="871" spans="1:25" x14ac:dyDescent="0.2">
      <c r="A871" s="20">
        <v>24</v>
      </c>
      <c r="B871" s="59">
        <v>220.23</v>
      </c>
      <c r="C871" s="59">
        <v>201.14</v>
      </c>
      <c r="D871" s="59">
        <v>140.78</v>
      </c>
      <c r="E871" s="59">
        <v>55.8</v>
      </c>
      <c r="F871" s="59">
        <v>62.45</v>
      </c>
      <c r="G871" s="59">
        <v>0</v>
      </c>
      <c r="H871" s="59">
        <v>0</v>
      </c>
      <c r="I871" s="59">
        <v>0</v>
      </c>
      <c r="J871" s="59">
        <v>0</v>
      </c>
      <c r="K871" s="59">
        <v>0</v>
      </c>
      <c r="L871" s="59">
        <v>77.81</v>
      </c>
      <c r="M871" s="59">
        <v>0</v>
      </c>
      <c r="N871" s="59">
        <v>90.43</v>
      </c>
      <c r="O871" s="59">
        <v>133.06</v>
      </c>
      <c r="P871" s="59">
        <v>0</v>
      </c>
      <c r="Q871" s="59">
        <v>0</v>
      </c>
      <c r="R871" s="59">
        <v>0</v>
      </c>
      <c r="S871" s="59">
        <v>0</v>
      </c>
      <c r="T871" s="59">
        <v>0</v>
      </c>
      <c r="U871" s="59">
        <v>2.61</v>
      </c>
      <c r="V871" s="59">
        <v>171.63</v>
      </c>
      <c r="W871" s="59">
        <v>317.49</v>
      </c>
      <c r="X871" s="59">
        <v>768.77</v>
      </c>
      <c r="Y871" s="59">
        <v>677.51</v>
      </c>
    </row>
    <row r="872" spans="1:25" x14ac:dyDescent="0.2">
      <c r="A872" s="60">
        <v>25</v>
      </c>
      <c r="B872" s="59">
        <v>325.38</v>
      </c>
      <c r="C872" s="59">
        <v>273.14</v>
      </c>
      <c r="D872" s="59">
        <v>265.83</v>
      </c>
      <c r="E872" s="59">
        <v>164.6</v>
      </c>
      <c r="F872" s="59">
        <v>766.41</v>
      </c>
      <c r="G872" s="59">
        <v>0</v>
      </c>
      <c r="H872" s="59">
        <v>0</v>
      </c>
      <c r="I872" s="59">
        <v>0.08</v>
      </c>
      <c r="J872" s="59">
        <v>0</v>
      </c>
      <c r="K872" s="59">
        <v>37.22</v>
      </c>
      <c r="L872" s="59">
        <v>293.63</v>
      </c>
      <c r="M872" s="59">
        <v>117.03</v>
      </c>
      <c r="N872" s="59">
        <v>3.95</v>
      </c>
      <c r="O872" s="59">
        <v>0.12</v>
      </c>
      <c r="P872" s="59">
        <v>0.4</v>
      </c>
      <c r="Q872" s="59">
        <v>0</v>
      </c>
      <c r="R872" s="59">
        <v>0</v>
      </c>
      <c r="S872" s="59">
        <v>0</v>
      </c>
      <c r="T872" s="59">
        <v>0</v>
      </c>
      <c r="U872" s="59">
        <v>0</v>
      </c>
      <c r="V872" s="59">
        <v>0</v>
      </c>
      <c r="W872" s="59">
        <v>189</v>
      </c>
      <c r="X872" s="59">
        <v>363.13</v>
      </c>
      <c r="Y872" s="59">
        <v>337.81</v>
      </c>
    </row>
    <row r="873" spans="1:25" x14ac:dyDescent="0.2">
      <c r="A873" s="20">
        <v>26</v>
      </c>
      <c r="B873" s="59">
        <v>30.95</v>
      </c>
      <c r="C873" s="59">
        <v>0</v>
      </c>
      <c r="D873" s="59">
        <v>0</v>
      </c>
      <c r="E873" s="59">
        <v>1.66</v>
      </c>
      <c r="F873" s="59">
        <v>0</v>
      </c>
      <c r="G873" s="59">
        <v>0</v>
      </c>
      <c r="H873" s="59">
        <v>0</v>
      </c>
      <c r="I873" s="59">
        <v>0</v>
      </c>
      <c r="J873" s="59">
        <v>114.22</v>
      </c>
      <c r="K873" s="59">
        <v>0</v>
      </c>
      <c r="L873" s="59">
        <v>0</v>
      </c>
      <c r="M873" s="59">
        <v>0</v>
      </c>
      <c r="N873" s="59">
        <v>0</v>
      </c>
      <c r="O873" s="59">
        <v>0</v>
      </c>
      <c r="P873" s="59">
        <v>0</v>
      </c>
      <c r="Q873" s="59">
        <v>0</v>
      </c>
      <c r="R873" s="59">
        <v>0</v>
      </c>
      <c r="S873" s="59">
        <v>0</v>
      </c>
      <c r="T873" s="59">
        <v>11.05</v>
      </c>
      <c r="U873" s="59">
        <v>0.38</v>
      </c>
      <c r="V873" s="59">
        <v>0</v>
      </c>
      <c r="W873" s="59">
        <v>140.91</v>
      </c>
      <c r="X873" s="59">
        <v>177.66</v>
      </c>
      <c r="Y873" s="59">
        <v>222.1</v>
      </c>
    </row>
    <row r="874" spans="1:25" x14ac:dyDescent="0.2">
      <c r="A874" s="60">
        <v>27</v>
      </c>
      <c r="B874" s="59">
        <v>75.44</v>
      </c>
      <c r="C874" s="59">
        <v>50.22</v>
      </c>
      <c r="D874" s="59">
        <v>102.57</v>
      </c>
      <c r="E874" s="59">
        <v>255.56</v>
      </c>
      <c r="F874" s="59">
        <v>13.7</v>
      </c>
      <c r="G874" s="59">
        <v>0</v>
      </c>
      <c r="H874" s="59">
        <v>0</v>
      </c>
      <c r="I874" s="59">
        <v>0</v>
      </c>
      <c r="J874" s="59">
        <v>0</v>
      </c>
      <c r="K874" s="59">
        <v>0</v>
      </c>
      <c r="L874" s="59">
        <v>0</v>
      </c>
      <c r="M874" s="59">
        <v>0</v>
      </c>
      <c r="N874" s="59">
        <v>0</v>
      </c>
      <c r="O874" s="59">
        <v>0</v>
      </c>
      <c r="P874" s="59">
        <v>0</v>
      </c>
      <c r="Q874" s="59">
        <v>0</v>
      </c>
      <c r="R874" s="59">
        <v>0</v>
      </c>
      <c r="S874" s="59">
        <v>0</v>
      </c>
      <c r="T874" s="59">
        <v>0</v>
      </c>
      <c r="U874" s="59">
        <v>0</v>
      </c>
      <c r="V874" s="59">
        <v>0</v>
      </c>
      <c r="W874" s="59">
        <v>0</v>
      </c>
      <c r="X874" s="59">
        <v>505.3</v>
      </c>
      <c r="Y874" s="59">
        <v>297.44</v>
      </c>
    </row>
    <row r="875" spans="1:25" x14ac:dyDescent="0.2">
      <c r="A875" s="20">
        <v>28</v>
      </c>
      <c r="B875" s="59">
        <v>146</v>
      </c>
      <c r="C875" s="59">
        <v>71.709999999999994</v>
      </c>
      <c r="D875" s="59">
        <v>145.13999999999999</v>
      </c>
      <c r="E875" s="59">
        <v>14.77</v>
      </c>
      <c r="F875" s="59">
        <v>0</v>
      </c>
      <c r="G875" s="59">
        <v>0</v>
      </c>
      <c r="H875" s="59">
        <v>0</v>
      </c>
      <c r="I875" s="59">
        <v>0</v>
      </c>
      <c r="J875" s="59">
        <v>0</v>
      </c>
      <c r="K875" s="59">
        <v>0</v>
      </c>
      <c r="L875" s="59">
        <v>177.84</v>
      </c>
      <c r="M875" s="59">
        <v>122.08</v>
      </c>
      <c r="N875" s="59">
        <v>211.37</v>
      </c>
      <c r="O875" s="59">
        <v>224.82</v>
      </c>
      <c r="P875" s="59">
        <v>217.55</v>
      </c>
      <c r="Q875" s="59">
        <v>210.37</v>
      </c>
      <c r="R875" s="59">
        <v>120.86</v>
      </c>
      <c r="S875" s="59">
        <v>187.75</v>
      </c>
      <c r="T875" s="59">
        <v>0.73</v>
      </c>
      <c r="U875" s="59">
        <v>0</v>
      </c>
      <c r="V875" s="59">
        <v>0</v>
      </c>
      <c r="W875" s="59">
        <v>0</v>
      </c>
      <c r="X875" s="59">
        <v>78.36</v>
      </c>
      <c r="Y875" s="59">
        <v>90.33</v>
      </c>
    </row>
    <row r="876" spans="1:25" x14ac:dyDescent="0.2">
      <c r="A876" s="60">
        <v>29</v>
      </c>
      <c r="B876" s="59">
        <v>0</v>
      </c>
      <c r="C876" s="59">
        <v>0</v>
      </c>
      <c r="D876" s="59">
        <v>0</v>
      </c>
      <c r="E876" s="59">
        <v>0</v>
      </c>
      <c r="F876" s="59">
        <v>0</v>
      </c>
      <c r="G876" s="59">
        <v>0</v>
      </c>
      <c r="H876" s="59">
        <v>0</v>
      </c>
      <c r="I876" s="59">
        <v>0</v>
      </c>
      <c r="J876" s="59">
        <v>0</v>
      </c>
      <c r="K876" s="59">
        <v>1109.25</v>
      </c>
      <c r="L876" s="59">
        <v>1514.24</v>
      </c>
      <c r="M876" s="59">
        <v>211.71</v>
      </c>
      <c r="N876" s="59">
        <v>0</v>
      </c>
      <c r="O876" s="59">
        <v>0</v>
      </c>
      <c r="P876" s="59">
        <v>0</v>
      </c>
      <c r="Q876" s="59">
        <v>0</v>
      </c>
      <c r="R876" s="59">
        <v>0</v>
      </c>
      <c r="S876" s="59">
        <v>0</v>
      </c>
      <c r="T876" s="59">
        <v>815.85</v>
      </c>
      <c r="U876" s="59">
        <v>0</v>
      </c>
      <c r="V876" s="59">
        <v>0</v>
      </c>
      <c r="W876" s="59">
        <v>177.95</v>
      </c>
      <c r="X876" s="59">
        <v>319.36</v>
      </c>
      <c r="Y876" s="59">
        <v>0</v>
      </c>
    </row>
    <row r="877" spans="1:25" x14ac:dyDescent="0.2">
      <c r="A877" s="20">
        <v>30</v>
      </c>
      <c r="B877" s="59">
        <v>7.09</v>
      </c>
      <c r="C877" s="59">
        <v>0</v>
      </c>
      <c r="D877" s="59">
        <v>0</v>
      </c>
      <c r="E877" s="59">
        <v>0</v>
      </c>
      <c r="F877" s="59">
        <v>0</v>
      </c>
      <c r="G877" s="59">
        <v>0</v>
      </c>
      <c r="H877" s="59">
        <v>1122.4100000000001</v>
      </c>
      <c r="I877" s="59">
        <v>18.89</v>
      </c>
      <c r="J877" s="59">
        <v>718.44</v>
      </c>
      <c r="K877" s="59">
        <v>1139.46</v>
      </c>
      <c r="L877" s="59">
        <v>1200.46</v>
      </c>
      <c r="M877" s="59">
        <v>909.12</v>
      </c>
      <c r="N877" s="59">
        <v>0</v>
      </c>
      <c r="O877" s="59">
        <v>0</v>
      </c>
      <c r="P877" s="59">
        <v>0</v>
      </c>
      <c r="Q877" s="59">
        <v>0</v>
      </c>
      <c r="R877" s="59">
        <v>0</v>
      </c>
      <c r="S877" s="59">
        <v>0</v>
      </c>
      <c r="T877" s="59">
        <v>881.06</v>
      </c>
      <c r="U877" s="59">
        <v>92.04</v>
      </c>
      <c r="V877" s="59">
        <v>0</v>
      </c>
      <c r="W877" s="59">
        <v>0</v>
      </c>
      <c r="X877" s="59">
        <v>0</v>
      </c>
      <c r="Y877" s="59">
        <v>1456.77</v>
      </c>
    </row>
    <row r="878" spans="1:25" x14ac:dyDescent="0.2">
      <c r="A878" s="60">
        <v>31</v>
      </c>
      <c r="B878" s="59">
        <v>166.65</v>
      </c>
      <c r="C878" s="59">
        <v>146.61000000000001</v>
      </c>
      <c r="D878" s="59">
        <v>51.72</v>
      </c>
      <c r="E878" s="59">
        <v>0</v>
      </c>
      <c r="F878" s="59">
        <v>0</v>
      </c>
      <c r="G878" s="59">
        <v>0</v>
      </c>
      <c r="H878" s="59">
        <v>0</v>
      </c>
      <c r="I878" s="59">
        <v>0</v>
      </c>
      <c r="J878" s="59">
        <v>0</v>
      </c>
      <c r="K878" s="59">
        <v>0</v>
      </c>
      <c r="L878" s="59">
        <v>0</v>
      </c>
      <c r="M878" s="59">
        <v>0</v>
      </c>
      <c r="N878" s="59">
        <v>0.19</v>
      </c>
      <c r="O878" s="59">
        <v>30.47</v>
      </c>
      <c r="P878" s="59">
        <v>0.11</v>
      </c>
      <c r="Q878" s="59">
        <v>0</v>
      </c>
      <c r="R878" s="59">
        <v>0</v>
      </c>
      <c r="S878" s="59">
        <v>0</v>
      </c>
      <c r="T878" s="59">
        <v>0.44</v>
      </c>
      <c r="U878" s="59">
        <v>0.55000000000000004</v>
      </c>
      <c r="V878" s="59">
        <v>3.59</v>
      </c>
      <c r="W878" s="59">
        <v>1.18</v>
      </c>
      <c r="X878" s="59">
        <v>753.05</v>
      </c>
      <c r="Y878" s="59">
        <v>1654.42</v>
      </c>
    </row>
    <row r="881" spans="1:8" ht="25.5" x14ac:dyDescent="0.2">
      <c r="A881" s="107"/>
      <c r="B881" s="129"/>
      <c r="C881" s="129"/>
      <c r="D881" s="129"/>
      <c r="E881" s="129"/>
      <c r="F881" s="129"/>
      <c r="G881" s="129"/>
      <c r="H881" s="20" t="s">
        <v>186</v>
      </c>
    </row>
    <row r="882" spans="1:8" ht="27" customHeight="1" x14ac:dyDescent="0.2">
      <c r="A882" s="127" t="s">
        <v>195</v>
      </c>
      <c r="B882" s="128"/>
      <c r="C882" s="128"/>
      <c r="D882" s="128"/>
      <c r="E882" s="128"/>
      <c r="F882" s="128"/>
      <c r="G882" s="128"/>
      <c r="H882" s="65">
        <v>-8.85</v>
      </c>
    </row>
    <row r="883" spans="1:8" ht="25.5" customHeight="1" x14ac:dyDescent="0.2">
      <c r="A883" s="127" t="s">
        <v>196</v>
      </c>
      <c r="B883" s="128"/>
      <c r="C883" s="128"/>
      <c r="D883" s="128"/>
      <c r="E883" s="128"/>
      <c r="F883" s="128"/>
      <c r="G883" s="128"/>
      <c r="H883" s="65">
        <v>196.53</v>
      </c>
    </row>
    <row r="885" spans="1:8" ht="24.75" customHeight="1" x14ac:dyDescent="0.2">
      <c r="A885" s="84" t="s">
        <v>170</v>
      </c>
      <c r="B885" s="84"/>
      <c r="C885" s="84"/>
      <c r="D885" s="84"/>
      <c r="E885" s="84"/>
      <c r="F885" s="84"/>
      <c r="G885" s="84"/>
      <c r="H885" s="61">
        <v>915021.16</v>
      </c>
    </row>
    <row r="887" spans="1:8" ht="25.5" customHeight="1" x14ac:dyDescent="0.2">
      <c r="A887" s="84" t="s">
        <v>182</v>
      </c>
      <c r="B887" s="130"/>
      <c r="C887" s="130"/>
      <c r="D887" s="130"/>
      <c r="E887" s="130"/>
      <c r="F887" s="130"/>
      <c r="G887" s="130"/>
      <c r="H887" s="130"/>
    </row>
    <row r="889" spans="1:8" x14ac:dyDescent="0.2">
      <c r="A889" s="112"/>
      <c r="B889" s="113"/>
      <c r="C889" s="114"/>
      <c r="D889" s="118" t="s">
        <v>175</v>
      </c>
      <c r="E889" s="119"/>
      <c r="F889" s="119"/>
      <c r="G889" s="119"/>
      <c r="H889" s="120"/>
    </row>
    <row r="890" spans="1:8" x14ac:dyDescent="0.2">
      <c r="A890" s="115"/>
      <c r="B890" s="116"/>
      <c r="C890" s="117"/>
      <c r="D890" s="63" t="s">
        <v>4</v>
      </c>
      <c r="E890" s="63" t="s">
        <v>5</v>
      </c>
      <c r="F890" s="63" t="s">
        <v>6</v>
      </c>
      <c r="G890" s="63" t="s">
        <v>7</v>
      </c>
      <c r="H890" s="63" t="s">
        <v>8</v>
      </c>
    </row>
    <row r="891" spans="1:8" ht="25.5" customHeight="1" x14ac:dyDescent="0.2">
      <c r="A891" s="121" t="s">
        <v>176</v>
      </c>
      <c r="B891" s="122"/>
      <c r="C891" s="123"/>
      <c r="D891" s="64">
        <v>1695097.52</v>
      </c>
      <c r="E891" s="64">
        <v>1695097.52</v>
      </c>
      <c r="F891" s="64">
        <v>1813025.5999999999</v>
      </c>
      <c r="G891" s="64">
        <v>2016604.52</v>
      </c>
      <c r="H891" s="64">
        <v>2179559.6300000004</v>
      </c>
    </row>
  </sheetData>
  <mergeCells count="80">
    <mergeCell ref="A1:H1"/>
    <mergeCell ref="A3:H3"/>
    <mergeCell ref="A5:H5"/>
    <mergeCell ref="A7:H7"/>
    <mergeCell ref="A9:A10"/>
    <mergeCell ref="B9:Y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4:A185"/>
    <mergeCell ref="B184:Y184"/>
    <mergeCell ref="A219:A220"/>
    <mergeCell ref="B219:Y219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305:A306"/>
    <mergeCell ref="B305:Y305"/>
    <mergeCell ref="A340:A341"/>
    <mergeCell ref="B340:Y340"/>
    <mergeCell ref="A375:A376"/>
    <mergeCell ref="B375:Y375"/>
    <mergeCell ref="A410:A411"/>
    <mergeCell ref="B410:Y410"/>
    <mergeCell ref="A445:A446"/>
    <mergeCell ref="B445:Y445"/>
    <mergeCell ref="A480:A481"/>
    <mergeCell ref="B480:Y480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597:H597"/>
    <mergeCell ref="A599:H599"/>
    <mergeCell ref="A601:A602"/>
    <mergeCell ref="B601:Y601"/>
    <mergeCell ref="A636:A637"/>
    <mergeCell ref="B636:Y636"/>
    <mergeCell ref="A671:A672"/>
    <mergeCell ref="B671:Y671"/>
    <mergeCell ref="A706:A707"/>
    <mergeCell ref="B706:Y706"/>
    <mergeCell ref="A741:A742"/>
    <mergeCell ref="B741:Y741"/>
    <mergeCell ref="A776:A777"/>
    <mergeCell ref="B776:Y776"/>
    <mergeCell ref="A811:A812"/>
    <mergeCell ref="B811:Y811"/>
    <mergeCell ref="A846:A847"/>
    <mergeCell ref="B846:Y846"/>
    <mergeCell ref="A891:C891"/>
    <mergeCell ref="A881:G881"/>
    <mergeCell ref="A882:G882"/>
    <mergeCell ref="A883:G883"/>
    <mergeCell ref="A885:G885"/>
    <mergeCell ref="A887:H887"/>
    <mergeCell ref="A889:C890"/>
    <mergeCell ref="D889:H88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7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1018.05</v>
      </c>
    </row>
    <row r="12" spans="1:3" ht="12.75" customHeight="1" x14ac:dyDescent="0.2">
      <c r="A12" s="37" t="s">
        <v>60</v>
      </c>
      <c r="B12" s="36">
        <v>3449.45</v>
      </c>
    </row>
    <row r="13" spans="1:3" ht="12.75" customHeight="1" x14ac:dyDescent="0.2">
      <c r="A13" s="37" t="s">
        <v>61</v>
      </c>
      <c r="B13" s="36">
        <v>7576.98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1018.05</v>
      </c>
    </row>
    <row r="16" spans="1:3" ht="12.75" customHeight="1" x14ac:dyDescent="0.2">
      <c r="A16" s="37" t="s">
        <v>63</v>
      </c>
      <c r="B16" s="36">
        <v>5606.95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1018.05</v>
      </c>
    </row>
    <row r="19" spans="1:2" ht="12.75" customHeight="1" x14ac:dyDescent="0.2">
      <c r="A19" s="39" t="s">
        <v>60</v>
      </c>
      <c r="B19" s="40">
        <v>2099.0500000000002</v>
      </c>
    </row>
    <row r="20" spans="1:2" ht="12.75" customHeight="1" x14ac:dyDescent="0.2">
      <c r="A20" s="39" t="s">
        <v>61</v>
      </c>
      <c r="B20" s="40">
        <v>2216.9499999999998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1018.05</v>
      </c>
    </row>
    <row r="23" spans="1:2" ht="12.75" customHeight="1" x14ac:dyDescent="0.2">
      <c r="A23" s="39" t="s">
        <v>63</v>
      </c>
      <c r="B23" s="38">
        <v>2160.5500000000002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996.77</v>
      </c>
    </row>
    <row r="27" spans="1:2" ht="12.75" customHeight="1" x14ac:dyDescent="0.2">
      <c r="A27" s="37" t="s">
        <v>60</v>
      </c>
      <c r="B27" s="36">
        <v>2077.77</v>
      </c>
    </row>
    <row r="28" spans="1:2" ht="12.75" customHeight="1" x14ac:dyDescent="0.2">
      <c r="A28" s="37" t="s">
        <v>61</v>
      </c>
      <c r="B28" s="36">
        <v>2195.6799999999998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996.77</v>
      </c>
    </row>
    <row r="31" spans="1:2" ht="12.75" customHeight="1" x14ac:dyDescent="0.2">
      <c r="A31" s="37" t="s">
        <v>63</v>
      </c>
      <c r="B31" s="36">
        <v>2139.2800000000002</v>
      </c>
    </row>
    <row r="32" spans="1:2" ht="14.25" customHeight="1" x14ac:dyDescent="0.2">
      <c r="A32" s="41" t="s">
        <v>68</v>
      </c>
      <c r="B32" s="34">
        <v>914199.89</v>
      </c>
    </row>
    <row r="33" spans="1:2" ht="38.25" customHeight="1" x14ac:dyDescent="0.2">
      <c r="A33" s="41" t="s">
        <v>69</v>
      </c>
      <c r="B33" s="34">
        <v>1819.64</v>
      </c>
    </row>
    <row r="34" spans="1:2" ht="38.25" customHeight="1" x14ac:dyDescent="0.2">
      <c r="A34" s="41" t="s">
        <v>70</v>
      </c>
      <c r="B34" s="34">
        <v>1798.37</v>
      </c>
    </row>
    <row r="35" spans="1:2" ht="25.5" customHeight="1" x14ac:dyDescent="0.2">
      <c r="A35" s="41" t="s">
        <v>71</v>
      </c>
      <c r="B35" s="34">
        <v>821.27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50469.983999999997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89049.014999999999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-8.85</v>
      </c>
    </row>
    <row r="46" spans="1:2" ht="38.25" customHeight="1" x14ac:dyDescent="0.2">
      <c r="A46" s="33" t="s">
        <v>76</v>
      </c>
      <c r="B46" s="34">
        <v>196.53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751758.66</v>
      </c>
    </row>
    <row r="51" spans="1:6" ht="76.5" customHeight="1" x14ac:dyDescent="0.2">
      <c r="A51" s="48" t="s">
        <v>78</v>
      </c>
      <c r="B51" s="34">
        <v>371884.34</v>
      </c>
    </row>
    <row r="52" spans="1:6" ht="63.75" customHeight="1" x14ac:dyDescent="0.2">
      <c r="A52" s="48" t="s">
        <v>79</v>
      </c>
      <c r="B52" s="34">
        <v>307123.48</v>
      </c>
    </row>
    <row r="53" spans="1:6" ht="43.5" customHeight="1" x14ac:dyDescent="0.2">
      <c r="A53" s="48" t="s">
        <v>80</v>
      </c>
      <c r="B53" s="34">
        <v>72750.84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1461.2</v>
      </c>
      <c r="D58" s="50">
        <v>0</v>
      </c>
      <c r="E58" s="50">
        <v>287.69</v>
      </c>
      <c r="F58" s="50">
        <v>1482.47</v>
      </c>
    </row>
    <row r="59" spans="1:6" ht="14.25" customHeight="1" x14ac:dyDescent="0.2">
      <c r="A59" s="50" t="s">
        <v>87</v>
      </c>
      <c r="B59" s="50">
        <v>1</v>
      </c>
      <c r="C59" s="50">
        <v>1207.49</v>
      </c>
      <c r="D59" s="50">
        <v>0</v>
      </c>
      <c r="E59" s="50">
        <v>217.67</v>
      </c>
      <c r="F59" s="50">
        <v>1228.76</v>
      </c>
    </row>
    <row r="60" spans="1:6" ht="14.25" customHeight="1" x14ac:dyDescent="0.2">
      <c r="A60" s="50" t="s">
        <v>87</v>
      </c>
      <c r="B60" s="50">
        <v>2</v>
      </c>
      <c r="C60" s="50">
        <v>1101.01</v>
      </c>
      <c r="D60" s="50">
        <v>0</v>
      </c>
      <c r="E60" s="50">
        <v>318.2</v>
      </c>
      <c r="F60" s="50">
        <v>1122.28</v>
      </c>
    </row>
    <row r="61" spans="1:6" ht="14.25" customHeight="1" x14ac:dyDescent="0.2">
      <c r="A61" s="50" t="s">
        <v>87</v>
      </c>
      <c r="B61" s="50">
        <v>3</v>
      </c>
      <c r="C61" s="50">
        <v>1001.95</v>
      </c>
      <c r="D61" s="50">
        <v>0</v>
      </c>
      <c r="E61" s="50">
        <v>244.87</v>
      </c>
      <c r="F61" s="50">
        <v>1023.22</v>
      </c>
    </row>
    <row r="62" spans="1:6" ht="14.25" customHeight="1" x14ac:dyDescent="0.2">
      <c r="A62" s="50" t="s">
        <v>87</v>
      </c>
      <c r="B62" s="50">
        <v>4</v>
      </c>
      <c r="C62" s="50">
        <v>1019.62</v>
      </c>
      <c r="D62" s="50">
        <v>0</v>
      </c>
      <c r="E62" s="50">
        <v>31.14</v>
      </c>
      <c r="F62" s="50">
        <v>1040.8900000000001</v>
      </c>
    </row>
    <row r="63" spans="1:6" ht="14.25" customHeight="1" x14ac:dyDescent="0.2">
      <c r="A63" s="50" t="s">
        <v>87</v>
      </c>
      <c r="B63" s="50">
        <v>5</v>
      </c>
      <c r="C63" s="50">
        <v>1267.3699999999999</v>
      </c>
      <c r="D63" s="50">
        <v>97.76</v>
      </c>
      <c r="E63" s="50">
        <v>0</v>
      </c>
      <c r="F63" s="50">
        <v>1288.6400000000001</v>
      </c>
    </row>
    <row r="64" spans="1:6" ht="14.25" customHeight="1" x14ac:dyDescent="0.2">
      <c r="A64" s="50" t="s">
        <v>87</v>
      </c>
      <c r="B64" s="50">
        <v>6</v>
      </c>
      <c r="C64" s="50">
        <v>1394.04</v>
      </c>
      <c r="D64" s="50">
        <v>194.57</v>
      </c>
      <c r="E64" s="50">
        <v>0</v>
      </c>
      <c r="F64" s="50">
        <v>1415.31</v>
      </c>
    </row>
    <row r="65" spans="1:6" ht="14.25" customHeight="1" x14ac:dyDescent="0.2">
      <c r="A65" s="50" t="s">
        <v>87</v>
      </c>
      <c r="B65" s="50">
        <v>7</v>
      </c>
      <c r="C65" s="50">
        <v>1788.58</v>
      </c>
      <c r="D65" s="50">
        <v>0.4</v>
      </c>
      <c r="E65" s="50">
        <v>6.88</v>
      </c>
      <c r="F65" s="50">
        <v>1809.85</v>
      </c>
    </row>
    <row r="66" spans="1:6" ht="14.25" customHeight="1" x14ac:dyDescent="0.2">
      <c r="A66" s="50" t="s">
        <v>87</v>
      </c>
      <c r="B66" s="50">
        <v>8</v>
      </c>
      <c r="C66" s="50">
        <v>2251.98</v>
      </c>
      <c r="D66" s="50">
        <v>183.14</v>
      </c>
      <c r="E66" s="50">
        <v>0</v>
      </c>
      <c r="F66" s="50">
        <v>2273.25</v>
      </c>
    </row>
    <row r="67" spans="1:6" ht="14.25" customHeight="1" x14ac:dyDescent="0.2">
      <c r="A67" s="50" t="s">
        <v>87</v>
      </c>
      <c r="B67" s="50">
        <v>9</v>
      </c>
      <c r="C67" s="50">
        <v>2390.27</v>
      </c>
      <c r="D67" s="50">
        <v>2.21</v>
      </c>
      <c r="E67" s="50">
        <v>6</v>
      </c>
      <c r="F67" s="50">
        <v>2411.54</v>
      </c>
    </row>
    <row r="68" spans="1:6" ht="14.25" customHeight="1" x14ac:dyDescent="0.2">
      <c r="A68" s="50" t="s">
        <v>87</v>
      </c>
      <c r="B68" s="50">
        <v>10</v>
      </c>
      <c r="C68" s="50">
        <v>2448.4299999999998</v>
      </c>
      <c r="D68" s="50">
        <v>0.23</v>
      </c>
      <c r="E68" s="50">
        <v>52.84</v>
      </c>
      <c r="F68" s="50">
        <v>2469.6999999999998</v>
      </c>
    </row>
    <row r="69" spans="1:6" ht="14.25" customHeight="1" x14ac:dyDescent="0.2">
      <c r="A69" s="50" t="s">
        <v>87</v>
      </c>
      <c r="B69" s="50">
        <v>11</v>
      </c>
      <c r="C69" s="50">
        <v>2447.48</v>
      </c>
      <c r="D69" s="50">
        <v>0.03</v>
      </c>
      <c r="E69" s="50">
        <v>78.099999999999994</v>
      </c>
      <c r="F69" s="50">
        <v>2468.75</v>
      </c>
    </row>
    <row r="70" spans="1:6" ht="14.25" customHeight="1" x14ac:dyDescent="0.2">
      <c r="A70" s="50" t="s">
        <v>87</v>
      </c>
      <c r="B70" s="50">
        <v>12</v>
      </c>
      <c r="C70" s="50">
        <v>2425.5300000000002</v>
      </c>
      <c r="D70" s="50">
        <v>0</v>
      </c>
      <c r="E70" s="50">
        <v>84.43</v>
      </c>
      <c r="F70" s="50">
        <v>2446.8000000000002</v>
      </c>
    </row>
    <row r="71" spans="1:6" ht="14.25" customHeight="1" x14ac:dyDescent="0.2">
      <c r="A71" s="50" t="s">
        <v>87</v>
      </c>
      <c r="B71" s="50">
        <v>13</v>
      </c>
      <c r="C71" s="50">
        <v>2449.2800000000002</v>
      </c>
      <c r="D71" s="50">
        <v>0.25</v>
      </c>
      <c r="E71" s="50">
        <v>43.92</v>
      </c>
      <c r="F71" s="50">
        <v>2470.5500000000002</v>
      </c>
    </row>
    <row r="72" spans="1:6" ht="14.25" customHeight="1" x14ac:dyDescent="0.2">
      <c r="A72" s="50" t="s">
        <v>87</v>
      </c>
      <c r="B72" s="50">
        <v>14</v>
      </c>
      <c r="C72" s="50">
        <v>2482.12</v>
      </c>
      <c r="D72" s="50">
        <v>0.31</v>
      </c>
      <c r="E72" s="50">
        <v>43.05</v>
      </c>
      <c r="F72" s="50">
        <v>2503.39</v>
      </c>
    </row>
    <row r="73" spans="1:6" ht="14.25" customHeight="1" x14ac:dyDescent="0.2">
      <c r="A73" s="50" t="s">
        <v>87</v>
      </c>
      <c r="B73" s="50">
        <v>15</v>
      </c>
      <c r="C73" s="50">
        <v>2488.4899999999998</v>
      </c>
      <c r="D73" s="50">
        <v>0.25</v>
      </c>
      <c r="E73" s="50">
        <v>50.54</v>
      </c>
      <c r="F73" s="50">
        <v>2509.7600000000002</v>
      </c>
    </row>
    <row r="74" spans="1:6" ht="14.25" customHeight="1" x14ac:dyDescent="0.2">
      <c r="A74" s="50" t="s">
        <v>87</v>
      </c>
      <c r="B74" s="50">
        <v>16</v>
      </c>
      <c r="C74" s="50">
        <v>2465.64</v>
      </c>
      <c r="D74" s="50">
        <v>0.01</v>
      </c>
      <c r="E74" s="50">
        <v>83.27</v>
      </c>
      <c r="F74" s="50">
        <v>2486.91</v>
      </c>
    </row>
    <row r="75" spans="1:6" ht="14.25" customHeight="1" x14ac:dyDescent="0.2">
      <c r="A75" s="50" t="s">
        <v>87</v>
      </c>
      <c r="B75" s="50">
        <v>17</v>
      </c>
      <c r="C75" s="50">
        <v>2507.71</v>
      </c>
      <c r="D75" s="50">
        <v>0.03</v>
      </c>
      <c r="E75" s="50">
        <v>68.41</v>
      </c>
      <c r="F75" s="50">
        <v>2528.98</v>
      </c>
    </row>
    <row r="76" spans="1:6" ht="14.25" customHeight="1" x14ac:dyDescent="0.2">
      <c r="A76" s="50" t="s">
        <v>87</v>
      </c>
      <c r="B76" s="50">
        <v>18</v>
      </c>
      <c r="C76" s="50">
        <v>2481.81</v>
      </c>
      <c r="D76" s="50">
        <v>0.1</v>
      </c>
      <c r="E76" s="50">
        <v>59.86</v>
      </c>
      <c r="F76" s="50">
        <v>2503.08</v>
      </c>
    </row>
    <row r="77" spans="1:6" ht="14.25" customHeight="1" x14ac:dyDescent="0.2">
      <c r="A77" s="50" t="s">
        <v>87</v>
      </c>
      <c r="B77" s="50">
        <v>19</v>
      </c>
      <c r="C77" s="50">
        <v>2428.1799999999998</v>
      </c>
      <c r="D77" s="50">
        <v>0.5</v>
      </c>
      <c r="E77" s="50">
        <v>13.21</v>
      </c>
      <c r="F77" s="50">
        <v>2449.4499999999998</v>
      </c>
    </row>
    <row r="78" spans="1:6" ht="14.25" customHeight="1" x14ac:dyDescent="0.2">
      <c r="A78" s="50" t="s">
        <v>87</v>
      </c>
      <c r="B78" s="50">
        <v>20</v>
      </c>
      <c r="C78" s="50">
        <v>2391.02</v>
      </c>
      <c r="D78" s="50">
        <v>36.020000000000003</v>
      </c>
      <c r="E78" s="50">
        <v>3.31</v>
      </c>
      <c r="F78" s="50">
        <v>2412.29</v>
      </c>
    </row>
    <row r="79" spans="1:6" ht="14.25" customHeight="1" x14ac:dyDescent="0.2">
      <c r="A79" s="50" t="s">
        <v>87</v>
      </c>
      <c r="B79" s="50">
        <v>21</v>
      </c>
      <c r="C79" s="50">
        <v>2362.29</v>
      </c>
      <c r="D79" s="50">
        <v>0</v>
      </c>
      <c r="E79" s="50">
        <v>151.82</v>
      </c>
      <c r="F79" s="50">
        <v>2383.56</v>
      </c>
    </row>
    <row r="80" spans="1:6" ht="14.25" customHeight="1" x14ac:dyDescent="0.2">
      <c r="A80" s="50" t="s">
        <v>87</v>
      </c>
      <c r="B80" s="50">
        <v>22</v>
      </c>
      <c r="C80" s="50">
        <v>2082.5500000000002</v>
      </c>
      <c r="D80" s="50">
        <v>0</v>
      </c>
      <c r="E80" s="50">
        <v>554.78</v>
      </c>
      <c r="F80" s="50">
        <v>2103.8200000000002</v>
      </c>
    </row>
    <row r="81" spans="1:6" ht="14.25" customHeight="1" x14ac:dyDescent="0.2">
      <c r="A81" s="50" t="s">
        <v>87</v>
      </c>
      <c r="B81" s="50">
        <v>23</v>
      </c>
      <c r="C81" s="50">
        <v>1834.31</v>
      </c>
      <c r="D81" s="50">
        <v>0</v>
      </c>
      <c r="E81" s="50">
        <v>316.95</v>
      </c>
      <c r="F81" s="50">
        <v>1855.58</v>
      </c>
    </row>
    <row r="82" spans="1:6" ht="14.25" customHeight="1" x14ac:dyDescent="0.2">
      <c r="A82" s="50" t="s">
        <v>88</v>
      </c>
      <c r="B82" s="50">
        <v>0</v>
      </c>
      <c r="C82" s="50">
        <v>1497.02</v>
      </c>
      <c r="D82" s="50">
        <v>0</v>
      </c>
      <c r="E82" s="50">
        <v>352.57</v>
      </c>
      <c r="F82" s="50">
        <v>1518.29</v>
      </c>
    </row>
    <row r="83" spans="1:6" ht="14.25" customHeight="1" x14ac:dyDescent="0.2">
      <c r="A83" s="50" t="s">
        <v>88</v>
      </c>
      <c r="B83" s="50">
        <v>1</v>
      </c>
      <c r="C83" s="50">
        <v>1345.18</v>
      </c>
      <c r="D83" s="50">
        <v>0</v>
      </c>
      <c r="E83" s="50">
        <v>318.70999999999998</v>
      </c>
      <c r="F83" s="50">
        <v>1366.45</v>
      </c>
    </row>
    <row r="84" spans="1:6" ht="14.25" customHeight="1" x14ac:dyDescent="0.2">
      <c r="A84" s="50" t="s">
        <v>88</v>
      </c>
      <c r="B84" s="50">
        <v>2</v>
      </c>
      <c r="C84" s="50">
        <v>1268.26</v>
      </c>
      <c r="D84" s="50">
        <v>0</v>
      </c>
      <c r="E84" s="50">
        <v>318.51</v>
      </c>
      <c r="F84" s="50">
        <v>1289.53</v>
      </c>
    </row>
    <row r="85" spans="1:6" ht="14.25" customHeight="1" x14ac:dyDescent="0.2">
      <c r="A85" s="50" t="s">
        <v>88</v>
      </c>
      <c r="B85" s="50">
        <v>3</v>
      </c>
      <c r="C85" s="50">
        <v>1071.22</v>
      </c>
      <c r="D85" s="50">
        <v>0</v>
      </c>
      <c r="E85" s="50">
        <v>1098.25</v>
      </c>
      <c r="F85" s="50">
        <v>1092.49</v>
      </c>
    </row>
    <row r="86" spans="1:6" ht="14.25" customHeight="1" x14ac:dyDescent="0.2">
      <c r="A86" s="50" t="s">
        <v>88</v>
      </c>
      <c r="B86" s="50">
        <v>4</v>
      </c>
      <c r="C86" s="50">
        <v>1151.3900000000001</v>
      </c>
      <c r="D86" s="50">
        <v>0</v>
      </c>
      <c r="E86" s="50">
        <v>25.72</v>
      </c>
      <c r="F86" s="50">
        <v>1172.6600000000001</v>
      </c>
    </row>
    <row r="87" spans="1:6" ht="14.25" customHeight="1" x14ac:dyDescent="0.2">
      <c r="A87" s="50" t="s">
        <v>88</v>
      </c>
      <c r="B87" s="50">
        <v>5</v>
      </c>
      <c r="C87" s="50">
        <v>1323.46</v>
      </c>
      <c r="D87" s="50">
        <v>52.44</v>
      </c>
      <c r="E87" s="50">
        <v>0</v>
      </c>
      <c r="F87" s="50">
        <v>1344.73</v>
      </c>
    </row>
    <row r="88" spans="1:6" ht="14.25" customHeight="1" x14ac:dyDescent="0.2">
      <c r="A88" s="50" t="s">
        <v>88</v>
      </c>
      <c r="B88" s="50">
        <v>6</v>
      </c>
      <c r="C88" s="50">
        <v>1416.25</v>
      </c>
      <c r="D88" s="50">
        <v>99.37</v>
      </c>
      <c r="E88" s="50">
        <v>0</v>
      </c>
      <c r="F88" s="50">
        <v>1437.52</v>
      </c>
    </row>
    <row r="89" spans="1:6" ht="14.25" customHeight="1" x14ac:dyDescent="0.2">
      <c r="A89" s="50" t="s">
        <v>88</v>
      </c>
      <c r="B89" s="50">
        <v>7</v>
      </c>
      <c r="C89" s="50">
        <v>1855.62</v>
      </c>
      <c r="D89" s="50">
        <v>158.87</v>
      </c>
      <c r="E89" s="50">
        <v>0</v>
      </c>
      <c r="F89" s="50">
        <v>1876.89</v>
      </c>
    </row>
    <row r="90" spans="1:6" ht="14.25" customHeight="1" x14ac:dyDescent="0.2">
      <c r="A90" s="50" t="s">
        <v>88</v>
      </c>
      <c r="B90" s="50">
        <v>8</v>
      </c>
      <c r="C90" s="50">
        <v>2429.29</v>
      </c>
      <c r="D90" s="50">
        <v>0</v>
      </c>
      <c r="E90" s="50">
        <v>45.48</v>
      </c>
      <c r="F90" s="50">
        <v>2450.56</v>
      </c>
    </row>
    <row r="91" spans="1:6" ht="14.25" customHeight="1" x14ac:dyDescent="0.2">
      <c r="A91" s="50" t="s">
        <v>88</v>
      </c>
      <c r="B91" s="50">
        <v>9</v>
      </c>
      <c r="C91" s="50">
        <v>2537.52</v>
      </c>
      <c r="D91" s="50">
        <v>0</v>
      </c>
      <c r="E91" s="50">
        <v>72.88</v>
      </c>
      <c r="F91" s="50">
        <v>2558.79</v>
      </c>
    </row>
    <row r="92" spans="1:6" ht="14.25" customHeight="1" x14ac:dyDescent="0.2">
      <c r="A92" s="50" t="s">
        <v>88</v>
      </c>
      <c r="B92" s="50">
        <v>10</v>
      </c>
      <c r="C92" s="50">
        <v>2581.13</v>
      </c>
      <c r="D92" s="50">
        <v>0</v>
      </c>
      <c r="E92" s="50">
        <v>115.29</v>
      </c>
      <c r="F92" s="50">
        <v>2602.4</v>
      </c>
    </row>
    <row r="93" spans="1:6" ht="14.25" customHeight="1" x14ac:dyDescent="0.2">
      <c r="A93" s="50" t="s">
        <v>88</v>
      </c>
      <c r="B93" s="50">
        <v>11</v>
      </c>
      <c r="C93" s="50">
        <v>2571.59</v>
      </c>
      <c r="D93" s="50">
        <v>0</v>
      </c>
      <c r="E93" s="50">
        <v>165.23</v>
      </c>
      <c r="F93" s="50">
        <v>2592.86</v>
      </c>
    </row>
    <row r="94" spans="1:6" ht="14.25" customHeight="1" x14ac:dyDescent="0.2">
      <c r="A94" s="50" t="s">
        <v>88</v>
      </c>
      <c r="B94" s="50">
        <v>12</v>
      </c>
      <c r="C94" s="50">
        <v>2456.16</v>
      </c>
      <c r="D94" s="50">
        <v>0</v>
      </c>
      <c r="E94" s="50">
        <v>29.53</v>
      </c>
      <c r="F94" s="50">
        <v>2477.4299999999998</v>
      </c>
    </row>
    <row r="95" spans="1:6" ht="14.25" customHeight="1" x14ac:dyDescent="0.2">
      <c r="A95" s="50" t="s">
        <v>88</v>
      </c>
      <c r="B95" s="50">
        <v>13</v>
      </c>
      <c r="C95" s="50">
        <v>2480.23</v>
      </c>
      <c r="D95" s="50">
        <v>0</v>
      </c>
      <c r="E95" s="50">
        <v>57.81</v>
      </c>
      <c r="F95" s="50">
        <v>2501.5</v>
      </c>
    </row>
    <row r="96" spans="1:6" ht="14.25" customHeight="1" x14ac:dyDescent="0.2">
      <c r="A96" s="50" t="s">
        <v>88</v>
      </c>
      <c r="B96" s="50">
        <v>14</v>
      </c>
      <c r="C96" s="50">
        <v>2483.1799999999998</v>
      </c>
      <c r="D96" s="50">
        <v>0</v>
      </c>
      <c r="E96" s="50">
        <v>54.8</v>
      </c>
      <c r="F96" s="50">
        <v>2504.4499999999998</v>
      </c>
    </row>
    <row r="97" spans="1:6" ht="14.25" customHeight="1" x14ac:dyDescent="0.2">
      <c r="A97" s="50" t="s">
        <v>88</v>
      </c>
      <c r="B97" s="50">
        <v>15</v>
      </c>
      <c r="C97" s="50">
        <v>2471.13</v>
      </c>
      <c r="D97" s="50">
        <v>0</v>
      </c>
      <c r="E97" s="50">
        <v>31.93</v>
      </c>
      <c r="F97" s="50">
        <v>2492.4</v>
      </c>
    </row>
    <row r="98" spans="1:6" ht="14.25" customHeight="1" x14ac:dyDescent="0.2">
      <c r="A98" s="50" t="s">
        <v>88</v>
      </c>
      <c r="B98" s="50">
        <v>16</v>
      </c>
      <c r="C98" s="50">
        <v>2452.86</v>
      </c>
      <c r="D98" s="50">
        <v>2.48</v>
      </c>
      <c r="E98" s="50">
        <v>11.42</v>
      </c>
      <c r="F98" s="50">
        <v>2474.13</v>
      </c>
    </row>
    <row r="99" spans="1:6" ht="14.25" customHeight="1" x14ac:dyDescent="0.2">
      <c r="A99" s="50" t="s">
        <v>88</v>
      </c>
      <c r="B99" s="50">
        <v>17</v>
      </c>
      <c r="C99" s="50">
        <v>2455.2199999999998</v>
      </c>
      <c r="D99" s="50">
        <v>0</v>
      </c>
      <c r="E99" s="50">
        <v>55.32</v>
      </c>
      <c r="F99" s="50">
        <v>2476.4899999999998</v>
      </c>
    </row>
    <row r="100" spans="1:6" ht="14.25" customHeight="1" x14ac:dyDescent="0.2">
      <c r="A100" s="50" t="s">
        <v>88</v>
      </c>
      <c r="B100" s="50">
        <v>18</v>
      </c>
      <c r="C100" s="50">
        <v>2542.02</v>
      </c>
      <c r="D100" s="50">
        <v>0</v>
      </c>
      <c r="E100" s="50">
        <v>89.06</v>
      </c>
      <c r="F100" s="50">
        <v>2563.29</v>
      </c>
    </row>
    <row r="101" spans="1:6" ht="14.25" customHeight="1" x14ac:dyDescent="0.2">
      <c r="A101" s="50" t="s">
        <v>88</v>
      </c>
      <c r="B101" s="50">
        <v>19</v>
      </c>
      <c r="C101" s="50">
        <v>2500.31</v>
      </c>
      <c r="D101" s="50">
        <v>0</v>
      </c>
      <c r="E101" s="50">
        <v>123.75</v>
      </c>
      <c r="F101" s="50">
        <v>2521.58</v>
      </c>
    </row>
    <row r="102" spans="1:6" ht="14.25" customHeight="1" x14ac:dyDescent="0.2">
      <c r="A102" s="50" t="s">
        <v>88</v>
      </c>
      <c r="B102" s="50">
        <v>20</v>
      </c>
      <c r="C102" s="50">
        <v>2465.66</v>
      </c>
      <c r="D102" s="50">
        <v>0</v>
      </c>
      <c r="E102" s="50">
        <v>142.71</v>
      </c>
      <c r="F102" s="50">
        <v>2486.9299999999998</v>
      </c>
    </row>
    <row r="103" spans="1:6" ht="14.25" customHeight="1" x14ac:dyDescent="0.2">
      <c r="A103" s="50" t="s">
        <v>88</v>
      </c>
      <c r="B103" s="50">
        <v>21</v>
      </c>
      <c r="C103" s="50">
        <v>2445.75</v>
      </c>
      <c r="D103" s="50">
        <v>0</v>
      </c>
      <c r="E103" s="50">
        <v>256.77999999999997</v>
      </c>
      <c r="F103" s="50">
        <v>2467.02</v>
      </c>
    </row>
    <row r="104" spans="1:6" ht="14.25" customHeight="1" x14ac:dyDescent="0.2">
      <c r="A104" s="50" t="s">
        <v>88</v>
      </c>
      <c r="B104" s="50">
        <v>22</v>
      </c>
      <c r="C104" s="50">
        <v>2190.42</v>
      </c>
      <c r="D104" s="50">
        <v>0</v>
      </c>
      <c r="E104" s="50">
        <v>567.54</v>
      </c>
      <c r="F104" s="50">
        <v>2211.69</v>
      </c>
    </row>
    <row r="105" spans="1:6" ht="14.25" customHeight="1" x14ac:dyDescent="0.2">
      <c r="A105" s="50" t="s">
        <v>88</v>
      </c>
      <c r="B105" s="50">
        <v>23</v>
      </c>
      <c r="C105" s="50">
        <v>1781.63</v>
      </c>
      <c r="D105" s="50">
        <v>0</v>
      </c>
      <c r="E105" s="50">
        <v>207.89</v>
      </c>
      <c r="F105" s="50">
        <v>1802.9</v>
      </c>
    </row>
    <row r="106" spans="1:6" ht="14.25" customHeight="1" x14ac:dyDescent="0.2">
      <c r="A106" s="50" t="s">
        <v>89</v>
      </c>
      <c r="B106" s="50">
        <v>0</v>
      </c>
      <c r="C106" s="50">
        <v>1397.04</v>
      </c>
      <c r="D106" s="50">
        <v>0</v>
      </c>
      <c r="E106" s="50">
        <v>88.07</v>
      </c>
      <c r="F106" s="50">
        <v>1418.31</v>
      </c>
    </row>
    <row r="107" spans="1:6" ht="14.25" customHeight="1" x14ac:dyDescent="0.2">
      <c r="A107" s="50" t="s">
        <v>89</v>
      </c>
      <c r="B107" s="50">
        <v>1</v>
      </c>
      <c r="C107" s="50">
        <v>1242.1400000000001</v>
      </c>
      <c r="D107" s="50">
        <v>0</v>
      </c>
      <c r="E107" s="50">
        <v>46.16</v>
      </c>
      <c r="F107" s="50">
        <v>1263.4100000000001</v>
      </c>
    </row>
    <row r="108" spans="1:6" ht="14.25" customHeight="1" x14ac:dyDescent="0.2">
      <c r="A108" s="50" t="s">
        <v>89</v>
      </c>
      <c r="B108" s="50">
        <v>2</v>
      </c>
      <c r="C108" s="50">
        <v>1129.55</v>
      </c>
      <c r="D108" s="50">
        <v>0</v>
      </c>
      <c r="E108" s="50">
        <v>51.61</v>
      </c>
      <c r="F108" s="50">
        <v>1150.82</v>
      </c>
    </row>
    <row r="109" spans="1:6" ht="14.25" customHeight="1" x14ac:dyDescent="0.2">
      <c r="A109" s="50" t="s">
        <v>89</v>
      </c>
      <c r="B109" s="50">
        <v>3</v>
      </c>
      <c r="C109" s="50">
        <v>1020.84</v>
      </c>
      <c r="D109" s="50">
        <v>0</v>
      </c>
      <c r="E109" s="50">
        <v>1064.6199999999999</v>
      </c>
      <c r="F109" s="50">
        <v>1042.1099999999999</v>
      </c>
    </row>
    <row r="110" spans="1:6" ht="14.25" customHeight="1" x14ac:dyDescent="0.2">
      <c r="A110" s="50" t="s">
        <v>89</v>
      </c>
      <c r="B110" s="50">
        <v>4</v>
      </c>
      <c r="C110" s="50">
        <v>1028.8900000000001</v>
      </c>
      <c r="D110" s="50">
        <v>163.26</v>
      </c>
      <c r="E110" s="50">
        <v>0</v>
      </c>
      <c r="F110" s="50">
        <v>1050.1600000000001</v>
      </c>
    </row>
    <row r="111" spans="1:6" ht="14.25" customHeight="1" x14ac:dyDescent="0.2">
      <c r="A111" s="50" t="s">
        <v>89</v>
      </c>
      <c r="B111" s="50">
        <v>5</v>
      </c>
      <c r="C111" s="50">
        <v>792</v>
      </c>
      <c r="D111" s="50">
        <v>0</v>
      </c>
      <c r="E111" s="50">
        <v>828.12</v>
      </c>
      <c r="F111" s="50">
        <v>813.27</v>
      </c>
    </row>
    <row r="112" spans="1:6" ht="14.25" customHeight="1" x14ac:dyDescent="0.2">
      <c r="A112" s="50" t="s">
        <v>89</v>
      </c>
      <c r="B112" s="50">
        <v>6</v>
      </c>
      <c r="C112" s="50">
        <v>1366.67</v>
      </c>
      <c r="D112" s="50">
        <v>91.84</v>
      </c>
      <c r="E112" s="50">
        <v>0</v>
      </c>
      <c r="F112" s="50">
        <v>1387.94</v>
      </c>
    </row>
    <row r="113" spans="1:6" ht="14.25" customHeight="1" x14ac:dyDescent="0.2">
      <c r="A113" s="50" t="s">
        <v>89</v>
      </c>
      <c r="B113" s="50">
        <v>7</v>
      </c>
      <c r="C113" s="50">
        <v>1775.94</v>
      </c>
      <c r="D113" s="50">
        <v>101.26</v>
      </c>
      <c r="E113" s="50">
        <v>0</v>
      </c>
      <c r="F113" s="50">
        <v>1797.21</v>
      </c>
    </row>
    <row r="114" spans="1:6" ht="14.25" customHeight="1" x14ac:dyDescent="0.2">
      <c r="A114" s="50" t="s">
        <v>89</v>
      </c>
      <c r="B114" s="50">
        <v>8</v>
      </c>
      <c r="C114" s="50">
        <v>2303.79</v>
      </c>
      <c r="D114" s="50">
        <v>0</v>
      </c>
      <c r="E114" s="50">
        <v>20.65</v>
      </c>
      <c r="F114" s="50">
        <v>2325.06</v>
      </c>
    </row>
    <row r="115" spans="1:6" ht="14.25" customHeight="1" x14ac:dyDescent="0.2">
      <c r="A115" s="50" t="s">
        <v>89</v>
      </c>
      <c r="B115" s="50">
        <v>9</v>
      </c>
      <c r="C115" s="50">
        <v>2399.73</v>
      </c>
      <c r="D115" s="50">
        <v>0</v>
      </c>
      <c r="E115" s="50">
        <v>163.79</v>
      </c>
      <c r="F115" s="50">
        <v>2421</v>
      </c>
    </row>
    <row r="116" spans="1:6" ht="14.25" customHeight="1" x14ac:dyDescent="0.2">
      <c r="A116" s="50" t="s">
        <v>89</v>
      </c>
      <c r="B116" s="50">
        <v>10</v>
      </c>
      <c r="C116" s="50">
        <v>2434.61</v>
      </c>
      <c r="D116" s="50">
        <v>0</v>
      </c>
      <c r="E116" s="50">
        <v>26.38</v>
      </c>
      <c r="F116" s="50">
        <v>2455.88</v>
      </c>
    </row>
    <row r="117" spans="1:6" ht="14.25" customHeight="1" x14ac:dyDescent="0.2">
      <c r="A117" s="50" t="s">
        <v>89</v>
      </c>
      <c r="B117" s="50">
        <v>11</v>
      </c>
      <c r="C117" s="50">
        <v>2417</v>
      </c>
      <c r="D117" s="50">
        <v>0</v>
      </c>
      <c r="E117" s="50">
        <v>588.99</v>
      </c>
      <c r="F117" s="50">
        <v>2438.27</v>
      </c>
    </row>
    <row r="118" spans="1:6" ht="14.25" customHeight="1" x14ac:dyDescent="0.2">
      <c r="A118" s="50" t="s">
        <v>89</v>
      </c>
      <c r="B118" s="50">
        <v>12</v>
      </c>
      <c r="C118" s="50">
        <v>2417.37</v>
      </c>
      <c r="D118" s="50">
        <v>0</v>
      </c>
      <c r="E118" s="50">
        <v>543.01</v>
      </c>
      <c r="F118" s="50">
        <v>2438.64</v>
      </c>
    </row>
    <row r="119" spans="1:6" ht="14.25" customHeight="1" x14ac:dyDescent="0.2">
      <c r="A119" s="50" t="s">
        <v>89</v>
      </c>
      <c r="B119" s="50">
        <v>13</v>
      </c>
      <c r="C119" s="50">
        <v>2444.89</v>
      </c>
      <c r="D119" s="50">
        <v>0</v>
      </c>
      <c r="E119" s="50">
        <v>407.51</v>
      </c>
      <c r="F119" s="50">
        <v>2466.16</v>
      </c>
    </row>
    <row r="120" spans="1:6" ht="14.25" customHeight="1" x14ac:dyDescent="0.2">
      <c r="A120" s="50" t="s">
        <v>89</v>
      </c>
      <c r="B120" s="50">
        <v>14</v>
      </c>
      <c r="C120" s="50">
        <v>2541.73</v>
      </c>
      <c r="D120" s="50">
        <v>0</v>
      </c>
      <c r="E120" s="50">
        <v>561.66</v>
      </c>
      <c r="F120" s="50">
        <v>2563</v>
      </c>
    </row>
    <row r="121" spans="1:6" ht="14.25" customHeight="1" x14ac:dyDescent="0.2">
      <c r="A121" s="50" t="s">
        <v>89</v>
      </c>
      <c r="B121" s="50">
        <v>15</v>
      </c>
      <c r="C121" s="50">
        <v>2574.23</v>
      </c>
      <c r="D121" s="50">
        <v>106.59</v>
      </c>
      <c r="E121" s="50">
        <v>0</v>
      </c>
      <c r="F121" s="50">
        <v>2595.5</v>
      </c>
    </row>
    <row r="122" spans="1:6" ht="14.25" customHeight="1" x14ac:dyDescent="0.2">
      <c r="A122" s="50" t="s">
        <v>89</v>
      </c>
      <c r="B122" s="50">
        <v>16</v>
      </c>
      <c r="C122" s="50">
        <v>2532.25</v>
      </c>
      <c r="D122" s="50">
        <v>144.88</v>
      </c>
      <c r="E122" s="50">
        <v>0</v>
      </c>
      <c r="F122" s="50">
        <v>2553.52</v>
      </c>
    </row>
    <row r="123" spans="1:6" ht="14.25" customHeight="1" x14ac:dyDescent="0.2">
      <c r="A123" s="50" t="s">
        <v>89</v>
      </c>
      <c r="B123" s="50">
        <v>17</v>
      </c>
      <c r="C123" s="50">
        <v>2449.66</v>
      </c>
      <c r="D123" s="50">
        <v>289.22000000000003</v>
      </c>
      <c r="E123" s="50">
        <v>0</v>
      </c>
      <c r="F123" s="50">
        <v>2470.9299999999998</v>
      </c>
    </row>
    <row r="124" spans="1:6" ht="14.25" customHeight="1" x14ac:dyDescent="0.2">
      <c r="A124" s="50" t="s">
        <v>89</v>
      </c>
      <c r="B124" s="50">
        <v>18</v>
      </c>
      <c r="C124" s="50">
        <v>2441.2399999999998</v>
      </c>
      <c r="D124" s="50">
        <v>0</v>
      </c>
      <c r="E124" s="50">
        <v>106.5</v>
      </c>
      <c r="F124" s="50">
        <v>2462.5100000000002</v>
      </c>
    </row>
    <row r="125" spans="1:6" ht="14.25" customHeight="1" x14ac:dyDescent="0.2">
      <c r="A125" s="50" t="s">
        <v>89</v>
      </c>
      <c r="B125" s="50">
        <v>19</v>
      </c>
      <c r="C125" s="50">
        <v>2401.4899999999998</v>
      </c>
      <c r="D125" s="50">
        <v>0</v>
      </c>
      <c r="E125" s="50">
        <v>342.27</v>
      </c>
      <c r="F125" s="50">
        <v>2422.7600000000002</v>
      </c>
    </row>
    <row r="126" spans="1:6" ht="14.25" customHeight="1" x14ac:dyDescent="0.2">
      <c r="A126" s="50" t="s">
        <v>89</v>
      </c>
      <c r="B126" s="50">
        <v>20</v>
      </c>
      <c r="C126" s="50">
        <v>2336.88</v>
      </c>
      <c r="D126" s="50">
        <v>270.85000000000002</v>
      </c>
      <c r="E126" s="50">
        <v>0</v>
      </c>
      <c r="F126" s="50">
        <v>2358.15</v>
      </c>
    </row>
    <row r="127" spans="1:6" ht="14.25" customHeight="1" x14ac:dyDescent="0.2">
      <c r="A127" s="50" t="s">
        <v>89</v>
      </c>
      <c r="B127" s="50">
        <v>21</v>
      </c>
      <c r="C127" s="50">
        <v>2321.2199999999998</v>
      </c>
      <c r="D127" s="50">
        <v>170.26</v>
      </c>
      <c r="E127" s="50">
        <v>0</v>
      </c>
      <c r="F127" s="50">
        <v>2342.4899999999998</v>
      </c>
    </row>
    <row r="128" spans="1:6" ht="14.25" customHeight="1" x14ac:dyDescent="0.2">
      <c r="A128" s="50" t="s">
        <v>89</v>
      </c>
      <c r="B128" s="50">
        <v>22</v>
      </c>
      <c r="C128" s="50">
        <v>2068.8000000000002</v>
      </c>
      <c r="D128" s="50">
        <v>0</v>
      </c>
      <c r="E128" s="50">
        <v>215.74</v>
      </c>
      <c r="F128" s="50">
        <v>2090.0700000000002</v>
      </c>
    </row>
    <row r="129" spans="1:6" ht="14.25" customHeight="1" x14ac:dyDescent="0.2">
      <c r="A129" s="50" t="s">
        <v>89</v>
      </c>
      <c r="B129" s="50">
        <v>23</v>
      </c>
      <c r="C129" s="50">
        <v>1775.18</v>
      </c>
      <c r="D129" s="50">
        <v>0</v>
      </c>
      <c r="E129" s="50">
        <v>249.42</v>
      </c>
      <c r="F129" s="50">
        <v>1796.45</v>
      </c>
    </row>
    <row r="130" spans="1:6" ht="14.25" customHeight="1" x14ac:dyDescent="0.2">
      <c r="A130" s="50" t="s">
        <v>90</v>
      </c>
      <c r="B130" s="50">
        <v>0</v>
      </c>
      <c r="C130" s="50">
        <v>1478.86</v>
      </c>
      <c r="D130" s="50">
        <v>0</v>
      </c>
      <c r="E130" s="50">
        <v>43.44</v>
      </c>
      <c r="F130" s="50">
        <v>1500.13</v>
      </c>
    </row>
    <row r="131" spans="1:6" ht="14.25" customHeight="1" x14ac:dyDescent="0.2">
      <c r="A131" s="50" t="s">
        <v>90</v>
      </c>
      <c r="B131" s="50">
        <v>1</v>
      </c>
      <c r="C131" s="50">
        <v>1271.79</v>
      </c>
      <c r="D131" s="50">
        <v>27.63</v>
      </c>
      <c r="E131" s="50">
        <v>0</v>
      </c>
      <c r="F131" s="50">
        <v>1293.06</v>
      </c>
    </row>
    <row r="132" spans="1:6" ht="14.25" customHeight="1" x14ac:dyDescent="0.2">
      <c r="A132" s="50" t="s">
        <v>90</v>
      </c>
      <c r="B132" s="50">
        <v>2</v>
      </c>
      <c r="C132" s="50">
        <v>1138.1300000000001</v>
      </c>
      <c r="D132" s="50">
        <v>0</v>
      </c>
      <c r="E132" s="50">
        <v>34.909999999999997</v>
      </c>
      <c r="F132" s="50">
        <v>1159.4000000000001</v>
      </c>
    </row>
    <row r="133" spans="1:6" ht="14.25" customHeight="1" x14ac:dyDescent="0.2">
      <c r="A133" s="50" t="s">
        <v>90</v>
      </c>
      <c r="B133" s="50">
        <v>3</v>
      </c>
      <c r="C133" s="50">
        <v>1017.25</v>
      </c>
      <c r="D133" s="50">
        <v>0</v>
      </c>
      <c r="E133" s="50">
        <v>27.88</v>
      </c>
      <c r="F133" s="50">
        <v>1038.52</v>
      </c>
    </row>
    <row r="134" spans="1:6" ht="14.25" customHeight="1" x14ac:dyDescent="0.2">
      <c r="A134" s="50" t="s">
        <v>90</v>
      </c>
      <c r="B134" s="50">
        <v>4</v>
      </c>
      <c r="C134" s="50">
        <v>1030.6400000000001</v>
      </c>
      <c r="D134" s="50">
        <v>63.26</v>
      </c>
      <c r="E134" s="50">
        <v>0</v>
      </c>
      <c r="F134" s="50">
        <v>1051.9100000000001</v>
      </c>
    </row>
    <row r="135" spans="1:6" ht="14.25" customHeight="1" x14ac:dyDescent="0.2">
      <c r="A135" s="50" t="s">
        <v>90</v>
      </c>
      <c r="B135" s="50">
        <v>5</v>
      </c>
      <c r="C135" s="50">
        <v>1232.19</v>
      </c>
      <c r="D135" s="50">
        <v>114.23</v>
      </c>
      <c r="E135" s="50">
        <v>0</v>
      </c>
      <c r="F135" s="50">
        <v>1253.46</v>
      </c>
    </row>
    <row r="136" spans="1:6" ht="14.25" customHeight="1" x14ac:dyDescent="0.2">
      <c r="A136" s="50" t="s">
        <v>90</v>
      </c>
      <c r="B136" s="50">
        <v>6</v>
      </c>
      <c r="C136" s="50">
        <v>1387.89</v>
      </c>
      <c r="D136" s="50">
        <v>197.96</v>
      </c>
      <c r="E136" s="50">
        <v>0</v>
      </c>
      <c r="F136" s="50">
        <v>1409.16</v>
      </c>
    </row>
    <row r="137" spans="1:6" ht="14.25" customHeight="1" x14ac:dyDescent="0.2">
      <c r="A137" s="50" t="s">
        <v>90</v>
      </c>
      <c r="B137" s="50">
        <v>7</v>
      </c>
      <c r="C137" s="50">
        <v>1797.39</v>
      </c>
      <c r="D137" s="50">
        <v>259.35000000000002</v>
      </c>
      <c r="E137" s="50">
        <v>0</v>
      </c>
      <c r="F137" s="50">
        <v>1818.66</v>
      </c>
    </row>
    <row r="138" spans="1:6" ht="14.25" customHeight="1" x14ac:dyDescent="0.2">
      <c r="A138" s="50" t="s">
        <v>90</v>
      </c>
      <c r="B138" s="50">
        <v>8</v>
      </c>
      <c r="C138" s="50">
        <v>2335.08</v>
      </c>
      <c r="D138" s="50">
        <v>87.91</v>
      </c>
      <c r="E138" s="50">
        <v>0</v>
      </c>
      <c r="F138" s="50">
        <v>2356.35</v>
      </c>
    </row>
    <row r="139" spans="1:6" ht="14.25" customHeight="1" x14ac:dyDescent="0.2">
      <c r="A139" s="50" t="s">
        <v>90</v>
      </c>
      <c r="B139" s="50">
        <v>9</v>
      </c>
      <c r="C139" s="50">
        <v>2465.08</v>
      </c>
      <c r="D139" s="50">
        <v>0</v>
      </c>
      <c r="E139" s="50">
        <v>161.66999999999999</v>
      </c>
      <c r="F139" s="50">
        <v>2486.35</v>
      </c>
    </row>
    <row r="140" spans="1:6" ht="14.25" customHeight="1" x14ac:dyDescent="0.2">
      <c r="A140" s="50" t="s">
        <v>90</v>
      </c>
      <c r="B140" s="50">
        <v>10</v>
      </c>
      <c r="C140" s="50">
        <v>2419.86</v>
      </c>
      <c r="D140" s="50">
        <v>0</v>
      </c>
      <c r="E140" s="50">
        <v>151.41999999999999</v>
      </c>
      <c r="F140" s="50">
        <v>2441.13</v>
      </c>
    </row>
    <row r="141" spans="1:6" ht="14.25" customHeight="1" x14ac:dyDescent="0.2">
      <c r="A141" s="50" t="s">
        <v>90</v>
      </c>
      <c r="B141" s="50">
        <v>11</v>
      </c>
      <c r="C141" s="50">
        <v>2416.65</v>
      </c>
      <c r="D141" s="50">
        <v>0</v>
      </c>
      <c r="E141" s="50">
        <v>93.16</v>
      </c>
      <c r="F141" s="50">
        <v>2437.92</v>
      </c>
    </row>
    <row r="142" spans="1:6" ht="14.25" customHeight="1" x14ac:dyDescent="0.2">
      <c r="A142" s="50" t="s">
        <v>90</v>
      </c>
      <c r="B142" s="50">
        <v>12</v>
      </c>
      <c r="C142" s="50">
        <v>2481.0300000000002</v>
      </c>
      <c r="D142" s="50">
        <v>0</v>
      </c>
      <c r="E142" s="50">
        <v>104.39</v>
      </c>
      <c r="F142" s="50">
        <v>2502.3000000000002</v>
      </c>
    </row>
    <row r="143" spans="1:6" ht="14.25" customHeight="1" x14ac:dyDescent="0.2">
      <c r="A143" s="50" t="s">
        <v>90</v>
      </c>
      <c r="B143" s="50">
        <v>13</v>
      </c>
      <c r="C143" s="50">
        <v>2414.61</v>
      </c>
      <c r="D143" s="50">
        <v>195.13</v>
      </c>
      <c r="E143" s="50">
        <v>0</v>
      </c>
      <c r="F143" s="50">
        <v>2435.88</v>
      </c>
    </row>
    <row r="144" spans="1:6" ht="14.25" customHeight="1" x14ac:dyDescent="0.2">
      <c r="A144" s="50" t="s">
        <v>90</v>
      </c>
      <c r="B144" s="50">
        <v>14</v>
      </c>
      <c r="C144" s="50">
        <v>2479.91</v>
      </c>
      <c r="D144" s="50">
        <v>195.52</v>
      </c>
      <c r="E144" s="50">
        <v>0</v>
      </c>
      <c r="F144" s="50">
        <v>2501.1799999999998</v>
      </c>
    </row>
    <row r="145" spans="1:6" ht="14.25" customHeight="1" x14ac:dyDescent="0.2">
      <c r="A145" s="50" t="s">
        <v>90</v>
      </c>
      <c r="B145" s="50">
        <v>15</v>
      </c>
      <c r="C145" s="50">
        <v>2590.9899999999998</v>
      </c>
      <c r="D145" s="50">
        <v>0</v>
      </c>
      <c r="E145" s="50">
        <v>286.82</v>
      </c>
      <c r="F145" s="50">
        <v>2612.2600000000002</v>
      </c>
    </row>
    <row r="146" spans="1:6" ht="14.25" customHeight="1" x14ac:dyDescent="0.2">
      <c r="A146" s="50" t="s">
        <v>90</v>
      </c>
      <c r="B146" s="50">
        <v>16</v>
      </c>
      <c r="C146" s="50">
        <v>2549.88</v>
      </c>
      <c r="D146" s="50">
        <v>11.76</v>
      </c>
      <c r="E146" s="50">
        <v>1.53</v>
      </c>
      <c r="F146" s="50">
        <v>2571.15</v>
      </c>
    </row>
    <row r="147" spans="1:6" ht="14.25" customHeight="1" x14ac:dyDescent="0.2">
      <c r="A147" s="50" t="s">
        <v>90</v>
      </c>
      <c r="B147" s="50">
        <v>17</v>
      </c>
      <c r="C147" s="50">
        <v>2531.81</v>
      </c>
      <c r="D147" s="50">
        <v>0</v>
      </c>
      <c r="E147" s="50">
        <v>78.95</v>
      </c>
      <c r="F147" s="50">
        <v>2553.08</v>
      </c>
    </row>
    <row r="148" spans="1:6" ht="14.25" customHeight="1" x14ac:dyDescent="0.2">
      <c r="A148" s="50" t="s">
        <v>90</v>
      </c>
      <c r="B148" s="50">
        <v>18</v>
      </c>
      <c r="C148" s="50">
        <v>2511.87</v>
      </c>
      <c r="D148" s="50">
        <v>0</v>
      </c>
      <c r="E148" s="50">
        <v>71.62</v>
      </c>
      <c r="F148" s="50">
        <v>2533.14</v>
      </c>
    </row>
    <row r="149" spans="1:6" ht="14.25" customHeight="1" x14ac:dyDescent="0.2">
      <c r="A149" s="50" t="s">
        <v>90</v>
      </c>
      <c r="B149" s="50">
        <v>19</v>
      </c>
      <c r="C149" s="50">
        <v>2396.61</v>
      </c>
      <c r="D149" s="50">
        <v>0</v>
      </c>
      <c r="E149" s="50">
        <v>19.71</v>
      </c>
      <c r="F149" s="50">
        <v>2417.88</v>
      </c>
    </row>
    <row r="150" spans="1:6" ht="14.25" customHeight="1" x14ac:dyDescent="0.2">
      <c r="A150" s="50" t="s">
        <v>90</v>
      </c>
      <c r="B150" s="50">
        <v>20</v>
      </c>
      <c r="C150" s="50">
        <v>2376.17</v>
      </c>
      <c r="D150" s="50">
        <v>3.29</v>
      </c>
      <c r="E150" s="50">
        <v>2.17</v>
      </c>
      <c r="F150" s="50">
        <v>2397.44</v>
      </c>
    </row>
    <row r="151" spans="1:6" ht="14.25" customHeight="1" x14ac:dyDescent="0.2">
      <c r="A151" s="50" t="s">
        <v>90</v>
      </c>
      <c r="B151" s="50">
        <v>21</v>
      </c>
      <c r="C151" s="50">
        <v>2449.6799999999998</v>
      </c>
      <c r="D151" s="50">
        <v>0</v>
      </c>
      <c r="E151" s="50">
        <v>73.760000000000005</v>
      </c>
      <c r="F151" s="50">
        <v>2470.9499999999998</v>
      </c>
    </row>
    <row r="152" spans="1:6" ht="14.25" customHeight="1" x14ac:dyDescent="0.2">
      <c r="A152" s="50" t="s">
        <v>90</v>
      </c>
      <c r="B152" s="50">
        <v>22</v>
      </c>
      <c r="C152" s="50">
        <v>2268.8000000000002</v>
      </c>
      <c r="D152" s="50">
        <v>0</v>
      </c>
      <c r="E152" s="50">
        <v>585.34</v>
      </c>
      <c r="F152" s="50">
        <v>2290.0700000000002</v>
      </c>
    </row>
    <row r="153" spans="1:6" ht="14.25" customHeight="1" x14ac:dyDescent="0.2">
      <c r="A153" s="50" t="s">
        <v>90</v>
      </c>
      <c r="B153" s="50">
        <v>23</v>
      </c>
      <c r="C153" s="50">
        <v>1837.24</v>
      </c>
      <c r="D153" s="50">
        <v>0</v>
      </c>
      <c r="E153" s="50">
        <v>194.26</v>
      </c>
      <c r="F153" s="50">
        <v>1858.51</v>
      </c>
    </row>
    <row r="154" spans="1:6" ht="14.25" customHeight="1" x14ac:dyDescent="0.2">
      <c r="A154" s="50" t="s">
        <v>91</v>
      </c>
      <c r="B154" s="50">
        <v>0</v>
      </c>
      <c r="C154" s="50">
        <v>1596.05</v>
      </c>
      <c r="D154" s="50">
        <v>0.02</v>
      </c>
      <c r="E154" s="50">
        <v>9.43</v>
      </c>
      <c r="F154" s="50">
        <v>1617.32</v>
      </c>
    </row>
    <row r="155" spans="1:6" ht="14.25" customHeight="1" x14ac:dyDescent="0.2">
      <c r="A155" s="50" t="s">
        <v>91</v>
      </c>
      <c r="B155" s="50">
        <v>1</v>
      </c>
      <c r="C155" s="50">
        <v>1375.01</v>
      </c>
      <c r="D155" s="50">
        <v>37.450000000000003</v>
      </c>
      <c r="E155" s="50">
        <v>0</v>
      </c>
      <c r="F155" s="50">
        <v>1396.28</v>
      </c>
    </row>
    <row r="156" spans="1:6" ht="14.25" customHeight="1" x14ac:dyDescent="0.2">
      <c r="A156" s="50" t="s">
        <v>91</v>
      </c>
      <c r="B156" s="50">
        <v>2</v>
      </c>
      <c r="C156" s="50">
        <v>1272.52</v>
      </c>
      <c r="D156" s="50">
        <v>66.05</v>
      </c>
      <c r="E156" s="50">
        <v>0</v>
      </c>
      <c r="F156" s="50">
        <v>1293.79</v>
      </c>
    </row>
    <row r="157" spans="1:6" ht="14.25" customHeight="1" x14ac:dyDescent="0.2">
      <c r="A157" s="50" t="s">
        <v>91</v>
      </c>
      <c r="B157" s="50">
        <v>3</v>
      </c>
      <c r="C157" s="50">
        <v>1140.06</v>
      </c>
      <c r="D157" s="50">
        <v>98.36</v>
      </c>
      <c r="E157" s="50">
        <v>0</v>
      </c>
      <c r="F157" s="50">
        <v>1161.33</v>
      </c>
    </row>
    <row r="158" spans="1:6" ht="14.25" customHeight="1" x14ac:dyDescent="0.2">
      <c r="A158" s="50" t="s">
        <v>91</v>
      </c>
      <c r="B158" s="50">
        <v>4</v>
      </c>
      <c r="C158" s="50">
        <v>1084.74</v>
      </c>
      <c r="D158" s="50">
        <v>183.71</v>
      </c>
      <c r="E158" s="50">
        <v>0</v>
      </c>
      <c r="F158" s="50">
        <v>1106.01</v>
      </c>
    </row>
    <row r="159" spans="1:6" ht="14.25" customHeight="1" x14ac:dyDescent="0.2">
      <c r="A159" s="50" t="s">
        <v>91</v>
      </c>
      <c r="B159" s="50">
        <v>5</v>
      </c>
      <c r="C159" s="50">
        <v>1067.4100000000001</v>
      </c>
      <c r="D159" s="50">
        <v>291.16000000000003</v>
      </c>
      <c r="E159" s="50">
        <v>0</v>
      </c>
      <c r="F159" s="50">
        <v>1088.68</v>
      </c>
    </row>
    <row r="160" spans="1:6" ht="14.25" customHeight="1" x14ac:dyDescent="0.2">
      <c r="A160" s="50" t="s">
        <v>91</v>
      </c>
      <c r="B160" s="50">
        <v>6</v>
      </c>
      <c r="C160" s="50">
        <v>1171.81</v>
      </c>
      <c r="D160" s="50">
        <v>216.43</v>
      </c>
      <c r="E160" s="50">
        <v>0</v>
      </c>
      <c r="F160" s="50">
        <v>1193.08</v>
      </c>
    </row>
    <row r="161" spans="1:6" ht="14.25" customHeight="1" x14ac:dyDescent="0.2">
      <c r="A161" s="50" t="s">
        <v>91</v>
      </c>
      <c r="B161" s="50">
        <v>7</v>
      </c>
      <c r="C161" s="50">
        <v>1507.94</v>
      </c>
      <c r="D161" s="50">
        <v>263.72000000000003</v>
      </c>
      <c r="E161" s="50">
        <v>0</v>
      </c>
      <c r="F161" s="50">
        <v>1529.21</v>
      </c>
    </row>
    <row r="162" spans="1:6" ht="14.25" customHeight="1" x14ac:dyDescent="0.2">
      <c r="A162" s="50" t="s">
        <v>91</v>
      </c>
      <c r="B162" s="50">
        <v>8</v>
      </c>
      <c r="C162" s="50">
        <v>1932.71</v>
      </c>
      <c r="D162" s="50">
        <v>342.33</v>
      </c>
      <c r="E162" s="50">
        <v>0</v>
      </c>
      <c r="F162" s="50">
        <v>1953.98</v>
      </c>
    </row>
    <row r="163" spans="1:6" ht="14.25" customHeight="1" x14ac:dyDescent="0.2">
      <c r="A163" s="50" t="s">
        <v>91</v>
      </c>
      <c r="B163" s="50">
        <v>9</v>
      </c>
      <c r="C163" s="50">
        <v>2166.15</v>
      </c>
      <c r="D163" s="50">
        <v>232.11</v>
      </c>
      <c r="E163" s="50">
        <v>0</v>
      </c>
      <c r="F163" s="50">
        <v>2187.42</v>
      </c>
    </row>
    <row r="164" spans="1:6" ht="14.25" customHeight="1" x14ac:dyDescent="0.2">
      <c r="A164" s="50" t="s">
        <v>91</v>
      </c>
      <c r="B164" s="50">
        <v>10</v>
      </c>
      <c r="C164" s="50">
        <v>2245.84</v>
      </c>
      <c r="D164" s="50">
        <v>122.46</v>
      </c>
      <c r="E164" s="50">
        <v>0</v>
      </c>
      <c r="F164" s="50">
        <v>2267.11</v>
      </c>
    </row>
    <row r="165" spans="1:6" ht="14.25" customHeight="1" x14ac:dyDescent="0.2">
      <c r="A165" s="50" t="s">
        <v>91</v>
      </c>
      <c r="B165" s="50">
        <v>11</v>
      </c>
      <c r="C165" s="50">
        <v>2272.34</v>
      </c>
      <c r="D165" s="50">
        <v>98.36</v>
      </c>
      <c r="E165" s="50">
        <v>0</v>
      </c>
      <c r="F165" s="50">
        <v>2293.61</v>
      </c>
    </row>
    <row r="166" spans="1:6" ht="14.25" customHeight="1" x14ac:dyDescent="0.2">
      <c r="A166" s="50" t="s">
        <v>91</v>
      </c>
      <c r="B166" s="50">
        <v>12</v>
      </c>
      <c r="C166" s="50">
        <v>2270.14</v>
      </c>
      <c r="D166" s="50">
        <v>90.85</v>
      </c>
      <c r="E166" s="50">
        <v>0</v>
      </c>
      <c r="F166" s="50">
        <v>2291.41</v>
      </c>
    </row>
    <row r="167" spans="1:6" ht="14.25" customHeight="1" x14ac:dyDescent="0.2">
      <c r="A167" s="50" t="s">
        <v>91</v>
      </c>
      <c r="B167" s="50">
        <v>13</v>
      </c>
      <c r="C167" s="50">
        <v>2271.77</v>
      </c>
      <c r="D167" s="50">
        <v>84.99</v>
      </c>
      <c r="E167" s="50">
        <v>0</v>
      </c>
      <c r="F167" s="50">
        <v>2293.04</v>
      </c>
    </row>
    <row r="168" spans="1:6" ht="14.25" customHeight="1" x14ac:dyDescent="0.2">
      <c r="A168" s="50" t="s">
        <v>91</v>
      </c>
      <c r="B168" s="50">
        <v>14</v>
      </c>
      <c r="C168" s="50">
        <v>2267.58</v>
      </c>
      <c r="D168" s="50">
        <v>140.25</v>
      </c>
      <c r="E168" s="50">
        <v>0</v>
      </c>
      <c r="F168" s="50">
        <v>2288.85</v>
      </c>
    </row>
    <row r="169" spans="1:6" ht="14.25" customHeight="1" x14ac:dyDescent="0.2">
      <c r="A169" s="50" t="s">
        <v>91</v>
      </c>
      <c r="B169" s="50">
        <v>15</v>
      </c>
      <c r="C169" s="50">
        <v>2314.1799999999998</v>
      </c>
      <c r="D169" s="50">
        <v>111.54</v>
      </c>
      <c r="E169" s="50">
        <v>0</v>
      </c>
      <c r="F169" s="50">
        <v>2335.4499999999998</v>
      </c>
    </row>
    <row r="170" spans="1:6" ht="14.25" customHeight="1" x14ac:dyDescent="0.2">
      <c r="A170" s="50" t="s">
        <v>91</v>
      </c>
      <c r="B170" s="50">
        <v>16</v>
      </c>
      <c r="C170" s="50">
        <v>2321.44</v>
      </c>
      <c r="D170" s="50">
        <v>111.51</v>
      </c>
      <c r="E170" s="50">
        <v>0</v>
      </c>
      <c r="F170" s="50">
        <v>2342.71</v>
      </c>
    </row>
    <row r="171" spans="1:6" ht="14.25" customHeight="1" x14ac:dyDescent="0.2">
      <c r="A171" s="50" t="s">
        <v>91</v>
      </c>
      <c r="B171" s="50">
        <v>17</v>
      </c>
      <c r="C171" s="50">
        <v>2285.2199999999998</v>
      </c>
      <c r="D171" s="50">
        <v>115.74</v>
      </c>
      <c r="E171" s="50">
        <v>0</v>
      </c>
      <c r="F171" s="50">
        <v>2306.4899999999998</v>
      </c>
    </row>
    <row r="172" spans="1:6" ht="14.25" customHeight="1" x14ac:dyDescent="0.2">
      <c r="A172" s="50" t="s">
        <v>91</v>
      </c>
      <c r="B172" s="50">
        <v>18</v>
      </c>
      <c r="C172" s="50">
        <v>2268.0100000000002</v>
      </c>
      <c r="D172" s="50">
        <v>202.01</v>
      </c>
      <c r="E172" s="50">
        <v>0</v>
      </c>
      <c r="F172" s="50">
        <v>2289.2800000000002</v>
      </c>
    </row>
    <row r="173" spans="1:6" ht="14.25" customHeight="1" x14ac:dyDescent="0.2">
      <c r="A173" s="50" t="s">
        <v>91</v>
      </c>
      <c r="B173" s="50">
        <v>19</v>
      </c>
      <c r="C173" s="50">
        <v>2236.02</v>
      </c>
      <c r="D173" s="50">
        <v>170.53</v>
      </c>
      <c r="E173" s="50">
        <v>0</v>
      </c>
      <c r="F173" s="50">
        <v>2257.29</v>
      </c>
    </row>
    <row r="174" spans="1:6" ht="14.25" customHeight="1" x14ac:dyDescent="0.2">
      <c r="A174" s="50" t="s">
        <v>91</v>
      </c>
      <c r="B174" s="50">
        <v>20</v>
      </c>
      <c r="C174" s="50">
        <v>2229.0700000000002</v>
      </c>
      <c r="D174" s="50">
        <v>279.55</v>
      </c>
      <c r="E174" s="50">
        <v>0</v>
      </c>
      <c r="F174" s="50">
        <v>2250.34</v>
      </c>
    </row>
    <row r="175" spans="1:6" ht="14.25" customHeight="1" x14ac:dyDescent="0.2">
      <c r="A175" s="50" t="s">
        <v>91</v>
      </c>
      <c r="B175" s="50">
        <v>21</v>
      </c>
      <c r="C175" s="50">
        <v>2238.21</v>
      </c>
      <c r="D175" s="50">
        <v>139.96</v>
      </c>
      <c r="E175" s="50">
        <v>0</v>
      </c>
      <c r="F175" s="50">
        <v>2259.48</v>
      </c>
    </row>
    <row r="176" spans="1:6" ht="14.25" customHeight="1" x14ac:dyDescent="0.2">
      <c r="A176" s="50" t="s">
        <v>91</v>
      </c>
      <c r="B176" s="50">
        <v>22</v>
      </c>
      <c r="C176" s="50">
        <v>1969.8</v>
      </c>
      <c r="D176" s="50">
        <v>0</v>
      </c>
      <c r="E176" s="50">
        <v>169.47</v>
      </c>
      <c r="F176" s="50">
        <v>1991.07</v>
      </c>
    </row>
    <row r="177" spans="1:6" ht="14.25" customHeight="1" x14ac:dyDescent="0.2">
      <c r="A177" s="50" t="s">
        <v>91</v>
      </c>
      <c r="B177" s="50">
        <v>23</v>
      </c>
      <c r="C177" s="50">
        <v>1793.48</v>
      </c>
      <c r="D177" s="50">
        <v>0</v>
      </c>
      <c r="E177" s="50">
        <v>149.55000000000001</v>
      </c>
      <c r="F177" s="50">
        <v>1814.75</v>
      </c>
    </row>
    <row r="178" spans="1:6" ht="14.25" customHeight="1" x14ac:dyDescent="0.2">
      <c r="A178" s="50" t="s">
        <v>92</v>
      </c>
      <c r="B178" s="50">
        <v>0</v>
      </c>
      <c r="C178" s="50">
        <v>1606.09</v>
      </c>
      <c r="D178" s="50">
        <v>0</v>
      </c>
      <c r="E178" s="50">
        <v>147.41999999999999</v>
      </c>
      <c r="F178" s="50">
        <v>1627.36</v>
      </c>
    </row>
    <row r="179" spans="1:6" ht="14.25" customHeight="1" x14ac:dyDescent="0.2">
      <c r="A179" s="50" t="s">
        <v>92</v>
      </c>
      <c r="B179" s="50">
        <v>1</v>
      </c>
      <c r="C179" s="50">
        <v>1372.79</v>
      </c>
      <c r="D179" s="50">
        <v>0</v>
      </c>
      <c r="E179" s="50">
        <v>60.17</v>
      </c>
      <c r="F179" s="50">
        <v>1394.06</v>
      </c>
    </row>
    <row r="180" spans="1:6" ht="14.25" customHeight="1" x14ac:dyDescent="0.2">
      <c r="A180" s="50" t="s">
        <v>92</v>
      </c>
      <c r="B180" s="50">
        <v>2</v>
      </c>
      <c r="C180" s="50">
        <v>1256.74</v>
      </c>
      <c r="D180" s="50">
        <v>0</v>
      </c>
      <c r="E180" s="50">
        <v>23.18</v>
      </c>
      <c r="F180" s="50">
        <v>1278.01</v>
      </c>
    </row>
    <row r="181" spans="1:6" ht="14.25" customHeight="1" x14ac:dyDescent="0.2">
      <c r="A181" s="50" t="s">
        <v>92</v>
      </c>
      <c r="B181" s="50">
        <v>3</v>
      </c>
      <c r="C181" s="50">
        <v>1083.54</v>
      </c>
      <c r="D181" s="50">
        <v>0</v>
      </c>
      <c r="E181" s="50">
        <v>22.69</v>
      </c>
      <c r="F181" s="50">
        <v>1104.81</v>
      </c>
    </row>
    <row r="182" spans="1:6" ht="14.25" customHeight="1" x14ac:dyDescent="0.2">
      <c r="A182" s="50" t="s">
        <v>92</v>
      </c>
      <c r="B182" s="50">
        <v>4</v>
      </c>
      <c r="C182" s="50">
        <v>1028.67</v>
      </c>
      <c r="D182" s="50">
        <v>0</v>
      </c>
      <c r="E182" s="50">
        <v>1.97</v>
      </c>
      <c r="F182" s="50">
        <v>1049.94</v>
      </c>
    </row>
    <row r="183" spans="1:6" ht="14.25" customHeight="1" x14ac:dyDescent="0.2">
      <c r="A183" s="50" t="s">
        <v>92</v>
      </c>
      <c r="B183" s="50">
        <v>5</v>
      </c>
      <c r="C183" s="50">
        <v>1022.19</v>
      </c>
      <c r="D183" s="50">
        <v>122.64</v>
      </c>
      <c r="E183" s="50">
        <v>0</v>
      </c>
      <c r="F183" s="50">
        <v>1043.46</v>
      </c>
    </row>
    <row r="184" spans="1:6" ht="14.25" customHeight="1" x14ac:dyDescent="0.2">
      <c r="A184" s="50" t="s">
        <v>92</v>
      </c>
      <c r="B184" s="50">
        <v>6</v>
      </c>
      <c r="C184" s="50">
        <v>980.57</v>
      </c>
      <c r="D184" s="50">
        <v>148.11000000000001</v>
      </c>
      <c r="E184" s="50">
        <v>0</v>
      </c>
      <c r="F184" s="50">
        <v>1001.84</v>
      </c>
    </row>
    <row r="185" spans="1:6" ht="14.25" customHeight="1" x14ac:dyDescent="0.2">
      <c r="A185" s="50" t="s">
        <v>92</v>
      </c>
      <c r="B185" s="50">
        <v>7</v>
      </c>
      <c r="C185" s="50">
        <v>1376.2</v>
      </c>
      <c r="D185" s="50">
        <v>174.51</v>
      </c>
      <c r="E185" s="50">
        <v>0</v>
      </c>
      <c r="F185" s="50">
        <v>1397.47</v>
      </c>
    </row>
    <row r="186" spans="1:6" ht="14.25" customHeight="1" x14ac:dyDescent="0.2">
      <c r="A186" s="50" t="s">
        <v>92</v>
      </c>
      <c r="B186" s="50">
        <v>8</v>
      </c>
      <c r="C186" s="50">
        <v>1749.49</v>
      </c>
      <c r="D186" s="50">
        <v>95.16</v>
      </c>
      <c r="E186" s="50">
        <v>0</v>
      </c>
      <c r="F186" s="50">
        <v>1770.76</v>
      </c>
    </row>
    <row r="187" spans="1:6" ht="14.25" customHeight="1" x14ac:dyDescent="0.2">
      <c r="A187" s="50" t="s">
        <v>92</v>
      </c>
      <c r="B187" s="50">
        <v>9</v>
      </c>
      <c r="C187" s="50">
        <v>2066.96</v>
      </c>
      <c r="D187" s="50">
        <v>138.13</v>
      </c>
      <c r="E187" s="50">
        <v>0</v>
      </c>
      <c r="F187" s="50">
        <v>2088.23</v>
      </c>
    </row>
    <row r="188" spans="1:6" ht="14.25" customHeight="1" x14ac:dyDescent="0.2">
      <c r="A188" s="50" t="s">
        <v>92</v>
      </c>
      <c r="B188" s="50">
        <v>10</v>
      </c>
      <c r="C188" s="50">
        <v>2200.7600000000002</v>
      </c>
      <c r="D188" s="50">
        <v>20.32</v>
      </c>
      <c r="E188" s="50">
        <v>0</v>
      </c>
      <c r="F188" s="50">
        <v>2222.0300000000002</v>
      </c>
    </row>
    <row r="189" spans="1:6" ht="14.25" customHeight="1" x14ac:dyDescent="0.2">
      <c r="A189" s="50" t="s">
        <v>92</v>
      </c>
      <c r="B189" s="50">
        <v>11</v>
      </c>
      <c r="C189" s="50">
        <v>2204.5100000000002</v>
      </c>
      <c r="D189" s="50">
        <v>21.76</v>
      </c>
      <c r="E189" s="50">
        <v>0</v>
      </c>
      <c r="F189" s="50">
        <v>2225.7800000000002</v>
      </c>
    </row>
    <row r="190" spans="1:6" ht="14.25" customHeight="1" x14ac:dyDescent="0.2">
      <c r="A190" s="50" t="s">
        <v>92</v>
      </c>
      <c r="B190" s="50">
        <v>12</v>
      </c>
      <c r="C190" s="50">
        <v>2206.5700000000002</v>
      </c>
      <c r="D190" s="50">
        <v>28.74</v>
      </c>
      <c r="E190" s="50">
        <v>0</v>
      </c>
      <c r="F190" s="50">
        <v>2227.84</v>
      </c>
    </row>
    <row r="191" spans="1:6" ht="14.25" customHeight="1" x14ac:dyDescent="0.2">
      <c r="A191" s="50" t="s">
        <v>92</v>
      </c>
      <c r="B191" s="50">
        <v>13</v>
      </c>
      <c r="C191" s="50">
        <v>2210.7399999999998</v>
      </c>
      <c r="D191" s="50">
        <v>48.28</v>
      </c>
      <c r="E191" s="50">
        <v>0</v>
      </c>
      <c r="F191" s="50">
        <v>2232.0100000000002</v>
      </c>
    </row>
    <row r="192" spans="1:6" ht="14.25" customHeight="1" x14ac:dyDescent="0.2">
      <c r="A192" s="50" t="s">
        <v>92</v>
      </c>
      <c r="B192" s="50">
        <v>14</v>
      </c>
      <c r="C192" s="50">
        <v>2215.9</v>
      </c>
      <c r="D192" s="50">
        <v>41.28</v>
      </c>
      <c r="E192" s="50">
        <v>0</v>
      </c>
      <c r="F192" s="50">
        <v>2237.17</v>
      </c>
    </row>
    <row r="193" spans="1:6" ht="14.25" customHeight="1" x14ac:dyDescent="0.2">
      <c r="A193" s="50" t="s">
        <v>92</v>
      </c>
      <c r="B193" s="50">
        <v>15</v>
      </c>
      <c r="C193" s="50">
        <v>2215.9</v>
      </c>
      <c r="D193" s="50">
        <v>41.29</v>
      </c>
      <c r="E193" s="50">
        <v>0</v>
      </c>
      <c r="F193" s="50">
        <v>2237.17</v>
      </c>
    </row>
    <row r="194" spans="1:6" ht="14.25" customHeight="1" x14ac:dyDescent="0.2">
      <c r="A194" s="50" t="s">
        <v>92</v>
      </c>
      <c r="B194" s="50">
        <v>16</v>
      </c>
      <c r="C194" s="50">
        <v>2258.0100000000002</v>
      </c>
      <c r="D194" s="50">
        <v>42.05</v>
      </c>
      <c r="E194" s="50">
        <v>0</v>
      </c>
      <c r="F194" s="50">
        <v>2279.2800000000002</v>
      </c>
    </row>
    <row r="195" spans="1:6" ht="14.25" customHeight="1" x14ac:dyDescent="0.2">
      <c r="A195" s="50" t="s">
        <v>92</v>
      </c>
      <c r="B195" s="50">
        <v>17</v>
      </c>
      <c r="C195" s="50">
        <v>2245.67</v>
      </c>
      <c r="D195" s="50">
        <v>253.87</v>
      </c>
      <c r="E195" s="50">
        <v>0</v>
      </c>
      <c r="F195" s="50">
        <v>2266.94</v>
      </c>
    </row>
    <row r="196" spans="1:6" ht="14.25" customHeight="1" x14ac:dyDescent="0.2">
      <c r="A196" s="50" t="s">
        <v>92</v>
      </c>
      <c r="B196" s="50">
        <v>18</v>
      </c>
      <c r="C196" s="50">
        <v>2241.13</v>
      </c>
      <c r="D196" s="50">
        <v>234.8</v>
      </c>
      <c r="E196" s="50">
        <v>0</v>
      </c>
      <c r="F196" s="50">
        <v>2262.4</v>
      </c>
    </row>
    <row r="197" spans="1:6" ht="14.25" customHeight="1" x14ac:dyDescent="0.2">
      <c r="A197" s="50" t="s">
        <v>92</v>
      </c>
      <c r="B197" s="50">
        <v>19</v>
      </c>
      <c r="C197" s="50">
        <v>2215.62</v>
      </c>
      <c r="D197" s="50">
        <v>287.31</v>
      </c>
      <c r="E197" s="50">
        <v>0</v>
      </c>
      <c r="F197" s="50">
        <v>2236.89</v>
      </c>
    </row>
    <row r="198" spans="1:6" ht="14.25" customHeight="1" x14ac:dyDescent="0.2">
      <c r="A198" s="50" t="s">
        <v>92</v>
      </c>
      <c r="B198" s="50">
        <v>20</v>
      </c>
      <c r="C198" s="50">
        <v>2206.3200000000002</v>
      </c>
      <c r="D198" s="50">
        <v>346.21</v>
      </c>
      <c r="E198" s="50">
        <v>0</v>
      </c>
      <c r="F198" s="50">
        <v>2227.59</v>
      </c>
    </row>
    <row r="199" spans="1:6" ht="14.25" customHeight="1" x14ac:dyDescent="0.2">
      <c r="A199" s="50" t="s">
        <v>92</v>
      </c>
      <c r="B199" s="50">
        <v>21</v>
      </c>
      <c r="C199" s="50">
        <v>2192.42</v>
      </c>
      <c r="D199" s="50">
        <v>177.06</v>
      </c>
      <c r="E199" s="50">
        <v>0</v>
      </c>
      <c r="F199" s="50">
        <v>2213.69</v>
      </c>
    </row>
    <row r="200" spans="1:6" ht="14.25" customHeight="1" x14ac:dyDescent="0.2">
      <c r="A200" s="50" t="s">
        <v>92</v>
      </c>
      <c r="B200" s="50">
        <v>22</v>
      </c>
      <c r="C200" s="50">
        <v>1971.65</v>
      </c>
      <c r="D200" s="50">
        <v>0</v>
      </c>
      <c r="E200" s="50">
        <v>350</v>
      </c>
      <c r="F200" s="50">
        <v>1992.92</v>
      </c>
    </row>
    <row r="201" spans="1:6" ht="14.25" customHeight="1" x14ac:dyDescent="0.2">
      <c r="A201" s="50" t="s">
        <v>92</v>
      </c>
      <c r="B201" s="50">
        <v>23</v>
      </c>
      <c r="C201" s="50">
        <v>1654.51</v>
      </c>
      <c r="D201" s="50">
        <v>0</v>
      </c>
      <c r="E201" s="50">
        <v>92.25</v>
      </c>
      <c r="F201" s="50">
        <v>1675.78</v>
      </c>
    </row>
    <row r="202" spans="1:6" ht="14.25" customHeight="1" x14ac:dyDescent="0.2">
      <c r="A202" s="50" t="s">
        <v>93</v>
      </c>
      <c r="B202" s="50">
        <v>0</v>
      </c>
      <c r="C202" s="50">
        <v>1512.69</v>
      </c>
      <c r="D202" s="50">
        <v>0</v>
      </c>
      <c r="E202" s="50">
        <v>232.22</v>
      </c>
      <c r="F202" s="50">
        <v>1533.96</v>
      </c>
    </row>
    <row r="203" spans="1:6" ht="14.25" customHeight="1" x14ac:dyDescent="0.2">
      <c r="A203" s="50" t="s">
        <v>93</v>
      </c>
      <c r="B203" s="50">
        <v>1</v>
      </c>
      <c r="C203" s="50">
        <v>1355.03</v>
      </c>
      <c r="D203" s="50">
        <v>0</v>
      </c>
      <c r="E203" s="50">
        <v>268.02999999999997</v>
      </c>
      <c r="F203" s="50">
        <v>1376.3</v>
      </c>
    </row>
    <row r="204" spans="1:6" ht="14.25" customHeight="1" x14ac:dyDescent="0.2">
      <c r="A204" s="50" t="s">
        <v>93</v>
      </c>
      <c r="B204" s="50">
        <v>2</v>
      </c>
      <c r="C204" s="50">
        <v>1174.72</v>
      </c>
      <c r="D204" s="50">
        <v>0</v>
      </c>
      <c r="E204" s="50">
        <v>197.53</v>
      </c>
      <c r="F204" s="50">
        <v>1195.99</v>
      </c>
    </row>
    <row r="205" spans="1:6" ht="14.25" customHeight="1" x14ac:dyDescent="0.2">
      <c r="A205" s="50" t="s">
        <v>93</v>
      </c>
      <c r="B205" s="50">
        <v>3</v>
      </c>
      <c r="C205" s="50">
        <v>1040.95</v>
      </c>
      <c r="D205" s="50">
        <v>0</v>
      </c>
      <c r="E205" s="50">
        <v>134.04</v>
      </c>
      <c r="F205" s="50">
        <v>1062.22</v>
      </c>
    </row>
    <row r="206" spans="1:6" ht="14.25" customHeight="1" x14ac:dyDescent="0.2">
      <c r="A206" s="50" t="s">
        <v>93</v>
      </c>
      <c r="B206" s="50">
        <v>4</v>
      </c>
      <c r="C206" s="50">
        <v>1011.56</v>
      </c>
      <c r="D206" s="50">
        <v>0</v>
      </c>
      <c r="E206" s="50">
        <v>488.31</v>
      </c>
      <c r="F206" s="50">
        <v>1032.83</v>
      </c>
    </row>
    <row r="207" spans="1:6" ht="14.25" customHeight="1" x14ac:dyDescent="0.2">
      <c r="A207" s="50" t="s">
        <v>93</v>
      </c>
      <c r="B207" s="50">
        <v>5</v>
      </c>
      <c r="C207" s="50">
        <v>1086.3399999999999</v>
      </c>
      <c r="D207" s="50">
        <v>224.64</v>
      </c>
      <c r="E207" s="50">
        <v>0</v>
      </c>
      <c r="F207" s="50">
        <v>1107.6099999999999</v>
      </c>
    </row>
    <row r="208" spans="1:6" ht="14.25" customHeight="1" x14ac:dyDescent="0.2">
      <c r="A208" s="50" t="s">
        <v>93</v>
      </c>
      <c r="B208" s="50">
        <v>6</v>
      </c>
      <c r="C208" s="50">
        <v>1372.86</v>
      </c>
      <c r="D208" s="50">
        <v>180.88</v>
      </c>
      <c r="E208" s="50">
        <v>0</v>
      </c>
      <c r="F208" s="50">
        <v>1394.13</v>
      </c>
    </row>
    <row r="209" spans="1:6" ht="14.25" customHeight="1" x14ac:dyDescent="0.2">
      <c r="A209" s="50" t="s">
        <v>93</v>
      </c>
      <c r="B209" s="50">
        <v>7</v>
      </c>
      <c r="C209" s="50">
        <v>1777.01</v>
      </c>
      <c r="D209" s="50">
        <v>185.66</v>
      </c>
      <c r="E209" s="50">
        <v>0</v>
      </c>
      <c r="F209" s="50">
        <v>1798.28</v>
      </c>
    </row>
    <row r="210" spans="1:6" ht="14.25" customHeight="1" x14ac:dyDescent="0.2">
      <c r="A210" s="50" t="s">
        <v>93</v>
      </c>
      <c r="B210" s="50">
        <v>8</v>
      </c>
      <c r="C210" s="50">
        <v>2277.7199999999998</v>
      </c>
      <c r="D210" s="50">
        <v>138.07</v>
      </c>
      <c r="E210" s="50">
        <v>0</v>
      </c>
      <c r="F210" s="50">
        <v>2298.9899999999998</v>
      </c>
    </row>
    <row r="211" spans="1:6" ht="14.25" customHeight="1" x14ac:dyDescent="0.2">
      <c r="A211" s="50" t="s">
        <v>93</v>
      </c>
      <c r="B211" s="50">
        <v>9</v>
      </c>
      <c r="C211" s="50">
        <v>2379.37</v>
      </c>
      <c r="D211" s="50">
        <v>26.46</v>
      </c>
      <c r="E211" s="50">
        <v>0</v>
      </c>
      <c r="F211" s="50">
        <v>2400.64</v>
      </c>
    </row>
    <row r="212" spans="1:6" ht="14.25" customHeight="1" x14ac:dyDescent="0.2">
      <c r="A212" s="50" t="s">
        <v>93</v>
      </c>
      <c r="B212" s="50">
        <v>10</v>
      </c>
      <c r="C212" s="50">
        <v>2430.5100000000002</v>
      </c>
      <c r="D212" s="50">
        <v>0</v>
      </c>
      <c r="E212" s="50">
        <v>88.2</v>
      </c>
      <c r="F212" s="50">
        <v>2451.7800000000002</v>
      </c>
    </row>
    <row r="213" spans="1:6" ht="14.25" customHeight="1" x14ac:dyDescent="0.2">
      <c r="A213" s="50" t="s">
        <v>93</v>
      </c>
      <c r="B213" s="50">
        <v>11</v>
      </c>
      <c r="C213" s="50">
        <v>2269.2600000000002</v>
      </c>
      <c r="D213" s="50">
        <v>141.97999999999999</v>
      </c>
      <c r="E213" s="50">
        <v>0</v>
      </c>
      <c r="F213" s="50">
        <v>2290.5300000000002</v>
      </c>
    </row>
    <row r="214" spans="1:6" ht="14.25" customHeight="1" x14ac:dyDescent="0.2">
      <c r="A214" s="50" t="s">
        <v>93</v>
      </c>
      <c r="B214" s="50">
        <v>12</v>
      </c>
      <c r="C214" s="50">
        <v>2248.5</v>
      </c>
      <c r="D214" s="50">
        <v>218.63</v>
      </c>
      <c r="E214" s="50">
        <v>0</v>
      </c>
      <c r="F214" s="50">
        <v>2269.77</v>
      </c>
    </row>
    <row r="215" spans="1:6" ht="14.25" customHeight="1" x14ac:dyDescent="0.2">
      <c r="A215" s="50" t="s">
        <v>93</v>
      </c>
      <c r="B215" s="50">
        <v>13</v>
      </c>
      <c r="C215" s="50">
        <v>2263.7199999999998</v>
      </c>
      <c r="D215" s="50">
        <v>263.5</v>
      </c>
      <c r="E215" s="50">
        <v>0</v>
      </c>
      <c r="F215" s="50">
        <v>2284.9899999999998</v>
      </c>
    </row>
    <row r="216" spans="1:6" ht="14.25" customHeight="1" x14ac:dyDescent="0.2">
      <c r="A216" s="50" t="s">
        <v>93</v>
      </c>
      <c r="B216" s="50">
        <v>14</v>
      </c>
      <c r="C216" s="50">
        <v>2312.56</v>
      </c>
      <c r="D216" s="50">
        <v>173.31</v>
      </c>
      <c r="E216" s="50">
        <v>0</v>
      </c>
      <c r="F216" s="50">
        <v>2333.83</v>
      </c>
    </row>
    <row r="217" spans="1:6" ht="14.25" customHeight="1" x14ac:dyDescent="0.2">
      <c r="A217" s="50" t="s">
        <v>93</v>
      </c>
      <c r="B217" s="50">
        <v>15</v>
      </c>
      <c r="C217" s="50">
        <v>2384.09</v>
      </c>
      <c r="D217" s="50">
        <v>159.65</v>
      </c>
      <c r="E217" s="50">
        <v>0</v>
      </c>
      <c r="F217" s="50">
        <v>2405.36</v>
      </c>
    </row>
    <row r="218" spans="1:6" ht="14.25" customHeight="1" x14ac:dyDescent="0.2">
      <c r="A218" s="50" t="s">
        <v>93</v>
      </c>
      <c r="B218" s="50">
        <v>16</v>
      </c>
      <c r="C218" s="50">
        <v>2343.64</v>
      </c>
      <c r="D218" s="50">
        <v>109.43</v>
      </c>
      <c r="E218" s="50">
        <v>0</v>
      </c>
      <c r="F218" s="50">
        <v>2364.91</v>
      </c>
    </row>
    <row r="219" spans="1:6" ht="14.25" customHeight="1" x14ac:dyDescent="0.2">
      <c r="A219" s="50" t="s">
        <v>93</v>
      </c>
      <c r="B219" s="50">
        <v>17</v>
      </c>
      <c r="C219" s="50">
        <v>2450.25</v>
      </c>
      <c r="D219" s="50">
        <v>0</v>
      </c>
      <c r="E219" s="50">
        <v>32.229999999999997</v>
      </c>
      <c r="F219" s="50">
        <v>2471.52</v>
      </c>
    </row>
    <row r="220" spans="1:6" ht="14.25" customHeight="1" x14ac:dyDescent="0.2">
      <c r="A220" s="50" t="s">
        <v>93</v>
      </c>
      <c r="B220" s="50">
        <v>18</v>
      </c>
      <c r="C220" s="50">
        <v>2399.87</v>
      </c>
      <c r="D220" s="50">
        <v>0</v>
      </c>
      <c r="E220" s="50">
        <v>27.72</v>
      </c>
      <c r="F220" s="50">
        <v>2421.14</v>
      </c>
    </row>
    <row r="221" spans="1:6" ht="14.25" customHeight="1" x14ac:dyDescent="0.2">
      <c r="A221" s="50" t="s">
        <v>93</v>
      </c>
      <c r="B221" s="50">
        <v>19</v>
      </c>
      <c r="C221" s="50">
        <v>2248.8200000000002</v>
      </c>
      <c r="D221" s="50">
        <v>71.05</v>
      </c>
      <c r="E221" s="50">
        <v>0</v>
      </c>
      <c r="F221" s="50">
        <v>2270.09</v>
      </c>
    </row>
    <row r="222" spans="1:6" ht="14.25" customHeight="1" x14ac:dyDescent="0.2">
      <c r="A222" s="50" t="s">
        <v>93</v>
      </c>
      <c r="B222" s="50">
        <v>20</v>
      </c>
      <c r="C222" s="50">
        <v>2218.13</v>
      </c>
      <c r="D222" s="50">
        <v>270.62</v>
      </c>
      <c r="E222" s="50">
        <v>0</v>
      </c>
      <c r="F222" s="50">
        <v>2239.4</v>
      </c>
    </row>
    <row r="223" spans="1:6" ht="14.25" customHeight="1" x14ac:dyDescent="0.2">
      <c r="A223" s="50" t="s">
        <v>93</v>
      </c>
      <c r="B223" s="50">
        <v>21</v>
      </c>
      <c r="C223" s="50">
        <v>2219.5100000000002</v>
      </c>
      <c r="D223" s="50">
        <v>8.65</v>
      </c>
      <c r="E223" s="50">
        <v>0.02</v>
      </c>
      <c r="F223" s="50">
        <v>2240.7800000000002</v>
      </c>
    </row>
    <row r="224" spans="1:6" ht="14.25" customHeight="1" x14ac:dyDescent="0.2">
      <c r="A224" s="50" t="s">
        <v>93</v>
      </c>
      <c r="B224" s="50">
        <v>22</v>
      </c>
      <c r="C224" s="50">
        <v>1911.19</v>
      </c>
      <c r="D224" s="50">
        <v>0</v>
      </c>
      <c r="E224" s="50">
        <v>135.44</v>
      </c>
      <c r="F224" s="50">
        <v>1932.46</v>
      </c>
    </row>
    <row r="225" spans="1:6" ht="14.25" customHeight="1" x14ac:dyDescent="0.2">
      <c r="A225" s="50" t="s">
        <v>93</v>
      </c>
      <c r="B225" s="50">
        <v>23</v>
      </c>
      <c r="C225" s="50">
        <v>1673.12</v>
      </c>
      <c r="D225" s="50">
        <v>0</v>
      </c>
      <c r="E225" s="50">
        <v>56.74</v>
      </c>
      <c r="F225" s="50">
        <v>1694.39</v>
      </c>
    </row>
    <row r="226" spans="1:6" ht="14.25" customHeight="1" x14ac:dyDescent="0.2">
      <c r="A226" s="50" t="s">
        <v>94</v>
      </c>
      <c r="B226" s="50">
        <v>0</v>
      </c>
      <c r="C226" s="50">
        <v>1358.83</v>
      </c>
      <c r="D226" s="50">
        <v>0</v>
      </c>
      <c r="E226" s="50">
        <v>82.55</v>
      </c>
      <c r="F226" s="50">
        <v>1380.1</v>
      </c>
    </row>
    <row r="227" spans="1:6" ht="14.25" customHeight="1" x14ac:dyDescent="0.2">
      <c r="A227" s="50" t="s">
        <v>94</v>
      </c>
      <c r="B227" s="50">
        <v>1</v>
      </c>
      <c r="C227" s="50">
        <v>1106.21</v>
      </c>
      <c r="D227" s="50">
        <v>28.24</v>
      </c>
      <c r="E227" s="50">
        <v>0</v>
      </c>
      <c r="F227" s="50">
        <v>1127.48</v>
      </c>
    </row>
    <row r="228" spans="1:6" ht="14.25" customHeight="1" x14ac:dyDescent="0.2">
      <c r="A228" s="50" t="s">
        <v>94</v>
      </c>
      <c r="B228" s="50">
        <v>2</v>
      </c>
      <c r="C228" s="50">
        <v>957.12</v>
      </c>
      <c r="D228" s="50">
        <v>0</v>
      </c>
      <c r="E228" s="50">
        <v>116.36</v>
      </c>
      <c r="F228" s="50">
        <v>978.39</v>
      </c>
    </row>
    <row r="229" spans="1:6" ht="14.25" customHeight="1" x14ac:dyDescent="0.2">
      <c r="A229" s="50" t="s">
        <v>94</v>
      </c>
      <c r="B229" s="50">
        <v>3</v>
      </c>
      <c r="C229" s="50">
        <v>78.58</v>
      </c>
      <c r="D229" s="50">
        <v>0</v>
      </c>
      <c r="E229" s="50">
        <v>81.91</v>
      </c>
      <c r="F229" s="50">
        <v>99.85</v>
      </c>
    </row>
    <row r="230" spans="1:6" ht="14.25" customHeight="1" x14ac:dyDescent="0.2">
      <c r="A230" s="50" t="s">
        <v>94</v>
      </c>
      <c r="B230" s="50">
        <v>4</v>
      </c>
      <c r="C230" s="50">
        <v>36.97</v>
      </c>
      <c r="D230" s="50">
        <v>0</v>
      </c>
      <c r="E230" s="50">
        <v>38.46</v>
      </c>
      <c r="F230" s="50">
        <v>58.24</v>
      </c>
    </row>
    <row r="231" spans="1:6" ht="14.25" customHeight="1" x14ac:dyDescent="0.2">
      <c r="A231" s="50" t="s">
        <v>94</v>
      </c>
      <c r="B231" s="50">
        <v>5</v>
      </c>
      <c r="C231" s="50">
        <v>40.15</v>
      </c>
      <c r="D231" s="50">
        <v>1182.06</v>
      </c>
      <c r="E231" s="50">
        <v>0</v>
      </c>
      <c r="F231" s="50">
        <v>61.42</v>
      </c>
    </row>
    <row r="232" spans="1:6" ht="14.25" customHeight="1" x14ac:dyDescent="0.2">
      <c r="A232" s="50" t="s">
        <v>94</v>
      </c>
      <c r="B232" s="50">
        <v>6</v>
      </c>
      <c r="C232" s="50">
        <v>1072.04</v>
      </c>
      <c r="D232" s="50">
        <v>372.5</v>
      </c>
      <c r="E232" s="50">
        <v>0</v>
      </c>
      <c r="F232" s="50">
        <v>1093.31</v>
      </c>
    </row>
    <row r="233" spans="1:6" ht="14.25" customHeight="1" x14ac:dyDescent="0.2">
      <c r="A233" s="50" t="s">
        <v>94</v>
      </c>
      <c r="B233" s="50">
        <v>7</v>
      </c>
      <c r="C233" s="50">
        <v>1597.75</v>
      </c>
      <c r="D233" s="50">
        <v>206.34</v>
      </c>
      <c r="E233" s="50">
        <v>0</v>
      </c>
      <c r="F233" s="50">
        <v>1619.02</v>
      </c>
    </row>
    <row r="234" spans="1:6" ht="14.25" customHeight="1" x14ac:dyDescent="0.2">
      <c r="A234" s="50" t="s">
        <v>94</v>
      </c>
      <c r="B234" s="50">
        <v>8</v>
      </c>
      <c r="C234" s="50">
        <v>2077.34</v>
      </c>
      <c r="D234" s="50">
        <v>211.29</v>
      </c>
      <c r="E234" s="50">
        <v>0</v>
      </c>
      <c r="F234" s="50">
        <v>2098.61</v>
      </c>
    </row>
    <row r="235" spans="1:6" ht="14.25" customHeight="1" x14ac:dyDescent="0.2">
      <c r="A235" s="50" t="s">
        <v>94</v>
      </c>
      <c r="B235" s="50">
        <v>9</v>
      </c>
      <c r="C235" s="50">
        <v>2169.9899999999998</v>
      </c>
      <c r="D235" s="50">
        <v>218.3</v>
      </c>
      <c r="E235" s="50">
        <v>0</v>
      </c>
      <c r="F235" s="50">
        <v>2191.2600000000002</v>
      </c>
    </row>
    <row r="236" spans="1:6" ht="14.25" customHeight="1" x14ac:dyDescent="0.2">
      <c r="A236" s="50" t="s">
        <v>94</v>
      </c>
      <c r="B236" s="50">
        <v>10</v>
      </c>
      <c r="C236" s="50">
        <v>2128.83</v>
      </c>
      <c r="D236" s="50">
        <v>88.49</v>
      </c>
      <c r="E236" s="50">
        <v>0</v>
      </c>
      <c r="F236" s="50">
        <v>2150.1</v>
      </c>
    </row>
    <row r="237" spans="1:6" ht="14.25" customHeight="1" x14ac:dyDescent="0.2">
      <c r="A237" s="50" t="s">
        <v>94</v>
      </c>
      <c r="B237" s="50">
        <v>11</v>
      </c>
      <c r="C237" s="50">
        <v>2147.13</v>
      </c>
      <c r="D237" s="50">
        <v>78.17</v>
      </c>
      <c r="E237" s="50">
        <v>0</v>
      </c>
      <c r="F237" s="50">
        <v>2168.4</v>
      </c>
    </row>
    <row r="238" spans="1:6" ht="14.25" customHeight="1" x14ac:dyDescent="0.2">
      <c r="A238" s="50" t="s">
        <v>94</v>
      </c>
      <c r="B238" s="50">
        <v>12</v>
      </c>
      <c r="C238" s="50">
        <v>2140.5300000000002</v>
      </c>
      <c r="D238" s="50">
        <v>94.48</v>
      </c>
      <c r="E238" s="50">
        <v>0</v>
      </c>
      <c r="F238" s="50">
        <v>2161.8000000000002</v>
      </c>
    </row>
    <row r="239" spans="1:6" ht="14.25" customHeight="1" x14ac:dyDescent="0.2">
      <c r="A239" s="50" t="s">
        <v>94</v>
      </c>
      <c r="B239" s="50">
        <v>13</v>
      </c>
      <c r="C239" s="50">
        <v>2161.9</v>
      </c>
      <c r="D239" s="50">
        <v>80.72</v>
      </c>
      <c r="E239" s="50">
        <v>0</v>
      </c>
      <c r="F239" s="50">
        <v>2183.17</v>
      </c>
    </row>
    <row r="240" spans="1:6" ht="14.25" customHeight="1" x14ac:dyDescent="0.2">
      <c r="A240" s="50" t="s">
        <v>94</v>
      </c>
      <c r="B240" s="50">
        <v>14</v>
      </c>
      <c r="C240" s="50">
        <v>1928.4</v>
      </c>
      <c r="D240" s="50">
        <v>0.22</v>
      </c>
      <c r="E240" s="50">
        <v>380.26</v>
      </c>
      <c r="F240" s="50">
        <v>1949.67</v>
      </c>
    </row>
    <row r="241" spans="1:6" ht="14.25" customHeight="1" x14ac:dyDescent="0.2">
      <c r="A241" s="50" t="s">
        <v>94</v>
      </c>
      <c r="B241" s="50">
        <v>15</v>
      </c>
      <c r="C241" s="50">
        <v>2002.68</v>
      </c>
      <c r="D241" s="50">
        <v>0.1</v>
      </c>
      <c r="E241" s="50">
        <v>443.28</v>
      </c>
      <c r="F241" s="50">
        <v>2023.95</v>
      </c>
    </row>
    <row r="242" spans="1:6" ht="14.25" customHeight="1" x14ac:dyDescent="0.2">
      <c r="A242" s="50" t="s">
        <v>94</v>
      </c>
      <c r="B242" s="50">
        <v>16</v>
      </c>
      <c r="C242" s="50">
        <v>2182.33</v>
      </c>
      <c r="D242" s="50">
        <v>0</v>
      </c>
      <c r="E242" s="50">
        <v>984.68</v>
      </c>
      <c r="F242" s="50">
        <v>2203.6</v>
      </c>
    </row>
    <row r="243" spans="1:6" ht="14.25" customHeight="1" x14ac:dyDescent="0.2">
      <c r="A243" s="50" t="s">
        <v>94</v>
      </c>
      <c r="B243" s="50">
        <v>17</v>
      </c>
      <c r="C243" s="50">
        <v>2192.15</v>
      </c>
      <c r="D243" s="50">
        <v>0</v>
      </c>
      <c r="E243" s="50">
        <v>931.6</v>
      </c>
      <c r="F243" s="50">
        <v>2213.42</v>
      </c>
    </row>
    <row r="244" spans="1:6" ht="14.25" customHeight="1" x14ac:dyDescent="0.2">
      <c r="A244" s="50" t="s">
        <v>94</v>
      </c>
      <c r="B244" s="50">
        <v>18</v>
      </c>
      <c r="C244" s="50">
        <v>2187.88</v>
      </c>
      <c r="D244" s="50">
        <v>0</v>
      </c>
      <c r="E244" s="50">
        <v>1856.47</v>
      </c>
      <c r="F244" s="50">
        <v>2209.15</v>
      </c>
    </row>
    <row r="245" spans="1:6" ht="14.25" customHeight="1" x14ac:dyDescent="0.2">
      <c r="A245" s="50" t="s">
        <v>94</v>
      </c>
      <c r="B245" s="50">
        <v>19</v>
      </c>
      <c r="C245" s="50">
        <v>1987.03</v>
      </c>
      <c r="D245" s="50">
        <v>0</v>
      </c>
      <c r="E245" s="50">
        <v>756.11</v>
      </c>
      <c r="F245" s="50">
        <v>2008.3</v>
      </c>
    </row>
    <row r="246" spans="1:6" ht="14.25" customHeight="1" x14ac:dyDescent="0.2">
      <c r="A246" s="50" t="s">
        <v>94</v>
      </c>
      <c r="B246" s="50">
        <v>20</v>
      </c>
      <c r="C246" s="50">
        <v>1796.93</v>
      </c>
      <c r="D246" s="50">
        <v>0</v>
      </c>
      <c r="E246" s="50">
        <v>1042.3699999999999</v>
      </c>
      <c r="F246" s="50">
        <v>1818.2</v>
      </c>
    </row>
    <row r="247" spans="1:6" ht="14.25" customHeight="1" x14ac:dyDescent="0.2">
      <c r="A247" s="50" t="s">
        <v>94</v>
      </c>
      <c r="B247" s="50">
        <v>21</v>
      </c>
      <c r="C247" s="50">
        <v>2061.63</v>
      </c>
      <c r="D247" s="50">
        <v>0</v>
      </c>
      <c r="E247" s="50">
        <v>2119.4699999999998</v>
      </c>
      <c r="F247" s="50">
        <v>2082.9</v>
      </c>
    </row>
    <row r="248" spans="1:6" ht="14.25" customHeight="1" x14ac:dyDescent="0.2">
      <c r="A248" s="50" t="s">
        <v>94</v>
      </c>
      <c r="B248" s="50">
        <v>22</v>
      </c>
      <c r="C248" s="50">
        <v>1786.1</v>
      </c>
      <c r="D248" s="50">
        <v>0</v>
      </c>
      <c r="E248" s="50">
        <v>1836.19</v>
      </c>
      <c r="F248" s="50">
        <v>1807.37</v>
      </c>
    </row>
    <row r="249" spans="1:6" ht="14.25" customHeight="1" x14ac:dyDescent="0.2">
      <c r="A249" s="50" t="s">
        <v>94</v>
      </c>
      <c r="B249" s="50">
        <v>23</v>
      </c>
      <c r="C249" s="50">
        <v>1608.21</v>
      </c>
      <c r="D249" s="50">
        <v>0</v>
      </c>
      <c r="E249" s="50">
        <v>1647.55</v>
      </c>
      <c r="F249" s="50">
        <v>1629.48</v>
      </c>
    </row>
    <row r="250" spans="1:6" ht="14.25" customHeight="1" x14ac:dyDescent="0.2">
      <c r="A250" s="50" t="s">
        <v>95</v>
      </c>
      <c r="B250" s="50">
        <v>0</v>
      </c>
      <c r="C250" s="50">
        <v>1360.17</v>
      </c>
      <c r="D250" s="50">
        <v>0</v>
      </c>
      <c r="E250" s="50">
        <v>1401.94</v>
      </c>
      <c r="F250" s="50">
        <v>1381.44</v>
      </c>
    </row>
    <row r="251" spans="1:6" ht="14.25" customHeight="1" x14ac:dyDescent="0.2">
      <c r="A251" s="50" t="s">
        <v>95</v>
      </c>
      <c r="B251" s="50">
        <v>1</v>
      </c>
      <c r="C251" s="50">
        <v>984.6</v>
      </c>
      <c r="D251" s="50">
        <v>0</v>
      </c>
      <c r="E251" s="50">
        <v>1023.48</v>
      </c>
      <c r="F251" s="50">
        <v>1005.87</v>
      </c>
    </row>
    <row r="252" spans="1:6" ht="14.25" customHeight="1" x14ac:dyDescent="0.2">
      <c r="A252" s="50" t="s">
        <v>95</v>
      </c>
      <c r="B252" s="50">
        <v>2</v>
      </c>
      <c r="C252" s="50">
        <v>37.24</v>
      </c>
      <c r="D252" s="50">
        <v>0</v>
      </c>
      <c r="E252" s="50">
        <v>38.82</v>
      </c>
      <c r="F252" s="50">
        <v>58.51</v>
      </c>
    </row>
    <row r="253" spans="1:6" ht="14.25" customHeight="1" x14ac:dyDescent="0.2">
      <c r="A253" s="50" t="s">
        <v>95</v>
      </c>
      <c r="B253" s="50">
        <v>3</v>
      </c>
      <c r="C253" s="50">
        <v>37.409999999999997</v>
      </c>
      <c r="D253" s="50">
        <v>0</v>
      </c>
      <c r="E253" s="50">
        <v>38.89</v>
      </c>
      <c r="F253" s="50">
        <v>58.68</v>
      </c>
    </row>
    <row r="254" spans="1:6" ht="14.25" customHeight="1" x14ac:dyDescent="0.2">
      <c r="A254" s="50" t="s">
        <v>95</v>
      </c>
      <c r="B254" s="50">
        <v>4</v>
      </c>
      <c r="C254" s="50">
        <v>35.090000000000003</v>
      </c>
      <c r="D254" s="50">
        <v>0</v>
      </c>
      <c r="E254" s="50">
        <v>36.47</v>
      </c>
      <c r="F254" s="50">
        <v>56.36</v>
      </c>
    </row>
    <row r="255" spans="1:6" ht="14.25" customHeight="1" x14ac:dyDescent="0.2">
      <c r="A255" s="50" t="s">
        <v>95</v>
      </c>
      <c r="B255" s="50">
        <v>5</v>
      </c>
      <c r="C255" s="50">
        <v>38.119999999999997</v>
      </c>
      <c r="D255" s="50">
        <v>0</v>
      </c>
      <c r="E255" s="50">
        <v>39.659999999999997</v>
      </c>
      <c r="F255" s="50">
        <v>59.39</v>
      </c>
    </row>
    <row r="256" spans="1:6" ht="14.25" customHeight="1" x14ac:dyDescent="0.2">
      <c r="A256" s="50" t="s">
        <v>95</v>
      </c>
      <c r="B256" s="50">
        <v>6</v>
      </c>
      <c r="C256" s="50">
        <v>980.25</v>
      </c>
      <c r="D256" s="50">
        <v>0</v>
      </c>
      <c r="E256" s="50">
        <v>1011.53</v>
      </c>
      <c r="F256" s="50">
        <v>1001.52</v>
      </c>
    </row>
    <row r="257" spans="1:6" ht="14.25" customHeight="1" x14ac:dyDescent="0.2">
      <c r="A257" s="50" t="s">
        <v>95</v>
      </c>
      <c r="B257" s="50">
        <v>7</v>
      </c>
      <c r="C257" s="50">
        <v>1545.83</v>
      </c>
      <c r="D257" s="50">
        <v>0</v>
      </c>
      <c r="E257" s="50">
        <v>1590.43</v>
      </c>
      <c r="F257" s="50">
        <v>1567.1</v>
      </c>
    </row>
    <row r="258" spans="1:6" ht="14.25" customHeight="1" x14ac:dyDescent="0.2">
      <c r="A258" s="50" t="s">
        <v>95</v>
      </c>
      <c r="B258" s="50">
        <v>8</v>
      </c>
      <c r="C258" s="50">
        <v>1610.07</v>
      </c>
      <c r="D258" s="50">
        <v>0</v>
      </c>
      <c r="E258" s="50">
        <v>1636.95</v>
      </c>
      <c r="F258" s="50">
        <v>1631.34</v>
      </c>
    </row>
    <row r="259" spans="1:6" ht="14.25" customHeight="1" x14ac:dyDescent="0.2">
      <c r="A259" s="50" t="s">
        <v>95</v>
      </c>
      <c r="B259" s="50">
        <v>9</v>
      </c>
      <c r="C259" s="50">
        <v>1614.19</v>
      </c>
      <c r="D259" s="50">
        <v>0</v>
      </c>
      <c r="E259" s="50">
        <v>1641.38</v>
      </c>
      <c r="F259" s="50">
        <v>1635.46</v>
      </c>
    </row>
    <row r="260" spans="1:6" ht="14.25" customHeight="1" x14ac:dyDescent="0.2">
      <c r="A260" s="50" t="s">
        <v>95</v>
      </c>
      <c r="B260" s="50">
        <v>10</v>
      </c>
      <c r="C260" s="50">
        <v>2042.76</v>
      </c>
      <c r="D260" s="50">
        <v>0</v>
      </c>
      <c r="E260" s="50">
        <v>440.99</v>
      </c>
      <c r="F260" s="50">
        <v>2064.0300000000002</v>
      </c>
    </row>
    <row r="261" spans="1:6" ht="14.25" customHeight="1" x14ac:dyDescent="0.2">
      <c r="A261" s="50" t="s">
        <v>95</v>
      </c>
      <c r="B261" s="50">
        <v>11</v>
      </c>
      <c r="C261" s="50">
        <v>1826.42</v>
      </c>
      <c r="D261" s="50">
        <v>0</v>
      </c>
      <c r="E261" s="50">
        <v>1850.05</v>
      </c>
      <c r="F261" s="50">
        <v>1847.69</v>
      </c>
    </row>
    <row r="262" spans="1:6" ht="14.25" customHeight="1" x14ac:dyDescent="0.2">
      <c r="A262" s="50" t="s">
        <v>95</v>
      </c>
      <c r="B262" s="50">
        <v>12</v>
      </c>
      <c r="C262" s="50">
        <v>1624.17</v>
      </c>
      <c r="D262" s="50">
        <v>0</v>
      </c>
      <c r="E262" s="50">
        <v>1636.29</v>
      </c>
      <c r="F262" s="50">
        <v>1645.44</v>
      </c>
    </row>
    <row r="263" spans="1:6" ht="14.25" customHeight="1" x14ac:dyDescent="0.2">
      <c r="A263" s="50" t="s">
        <v>95</v>
      </c>
      <c r="B263" s="50">
        <v>13</v>
      </c>
      <c r="C263" s="50">
        <v>1605.26</v>
      </c>
      <c r="D263" s="50">
        <v>0</v>
      </c>
      <c r="E263" s="50">
        <v>1613.71</v>
      </c>
      <c r="F263" s="50">
        <v>1626.53</v>
      </c>
    </row>
    <row r="264" spans="1:6" ht="14.25" customHeight="1" x14ac:dyDescent="0.2">
      <c r="A264" s="50" t="s">
        <v>95</v>
      </c>
      <c r="B264" s="50">
        <v>14</v>
      </c>
      <c r="C264" s="50">
        <v>1756.44</v>
      </c>
      <c r="D264" s="50">
        <v>0</v>
      </c>
      <c r="E264" s="50">
        <v>1436.28</v>
      </c>
      <c r="F264" s="50">
        <v>1777.71</v>
      </c>
    </row>
    <row r="265" spans="1:6" ht="14.25" customHeight="1" x14ac:dyDescent="0.2">
      <c r="A265" s="50" t="s">
        <v>95</v>
      </c>
      <c r="B265" s="50">
        <v>15</v>
      </c>
      <c r="C265" s="50">
        <v>1627.32</v>
      </c>
      <c r="D265" s="50">
        <v>0</v>
      </c>
      <c r="E265" s="50">
        <v>1648.32</v>
      </c>
      <c r="F265" s="50">
        <v>1648.59</v>
      </c>
    </row>
    <row r="266" spans="1:6" ht="14.25" customHeight="1" x14ac:dyDescent="0.2">
      <c r="A266" s="50" t="s">
        <v>95</v>
      </c>
      <c r="B266" s="50">
        <v>16</v>
      </c>
      <c r="C266" s="50">
        <v>1511.98</v>
      </c>
      <c r="D266" s="50">
        <v>0</v>
      </c>
      <c r="E266" s="50">
        <v>1530.4</v>
      </c>
      <c r="F266" s="50">
        <v>1533.25</v>
      </c>
    </row>
    <row r="267" spans="1:6" ht="14.25" customHeight="1" x14ac:dyDescent="0.2">
      <c r="A267" s="50" t="s">
        <v>95</v>
      </c>
      <c r="B267" s="50">
        <v>17</v>
      </c>
      <c r="C267" s="50">
        <v>1611.22</v>
      </c>
      <c r="D267" s="50">
        <v>0</v>
      </c>
      <c r="E267" s="50">
        <v>1633.13</v>
      </c>
      <c r="F267" s="50">
        <v>1632.49</v>
      </c>
    </row>
    <row r="268" spans="1:6" ht="14.25" customHeight="1" x14ac:dyDescent="0.2">
      <c r="A268" s="50" t="s">
        <v>95</v>
      </c>
      <c r="B268" s="50">
        <v>18</v>
      </c>
      <c r="C268" s="50">
        <v>1599.85</v>
      </c>
      <c r="D268" s="50">
        <v>0</v>
      </c>
      <c r="E268" s="50">
        <v>1621.2</v>
      </c>
      <c r="F268" s="50">
        <v>1621.12</v>
      </c>
    </row>
    <row r="269" spans="1:6" ht="14.25" customHeight="1" x14ac:dyDescent="0.2">
      <c r="A269" s="50" t="s">
        <v>95</v>
      </c>
      <c r="B269" s="50">
        <v>19</v>
      </c>
      <c r="C269" s="50">
        <v>1632.97</v>
      </c>
      <c r="D269" s="50">
        <v>0</v>
      </c>
      <c r="E269" s="50">
        <v>1685.61</v>
      </c>
      <c r="F269" s="50">
        <v>1654.24</v>
      </c>
    </row>
    <row r="270" spans="1:6" ht="14.25" customHeight="1" x14ac:dyDescent="0.2">
      <c r="A270" s="50" t="s">
        <v>95</v>
      </c>
      <c r="B270" s="50">
        <v>20</v>
      </c>
      <c r="C270" s="50">
        <v>1611.49</v>
      </c>
      <c r="D270" s="50">
        <v>0</v>
      </c>
      <c r="E270" s="50">
        <v>1665.93</v>
      </c>
      <c r="F270" s="50">
        <v>1632.76</v>
      </c>
    </row>
    <row r="271" spans="1:6" ht="14.25" customHeight="1" x14ac:dyDescent="0.2">
      <c r="A271" s="50" t="s">
        <v>95</v>
      </c>
      <c r="B271" s="50">
        <v>21</v>
      </c>
      <c r="C271" s="50">
        <v>1636.54</v>
      </c>
      <c r="D271" s="50">
        <v>0</v>
      </c>
      <c r="E271" s="50">
        <v>1688.96</v>
      </c>
      <c r="F271" s="50">
        <v>1657.81</v>
      </c>
    </row>
    <row r="272" spans="1:6" ht="14.25" customHeight="1" x14ac:dyDescent="0.2">
      <c r="A272" s="50" t="s">
        <v>95</v>
      </c>
      <c r="B272" s="50">
        <v>22</v>
      </c>
      <c r="C272" s="50">
        <v>1760.75</v>
      </c>
      <c r="D272" s="50">
        <v>0</v>
      </c>
      <c r="E272" s="50">
        <v>1822.15</v>
      </c>
      <c r="F272" s="50">
        <v>1782.02</v>
      </c>
    </row>
    <row r="273" spans="1:6" ht="14.25" customHeight="1" x14ac:dyDescent="0.2">
      <c r="A273" s="50" t="s">
        <v>95</v>
      </c>
      <c r="B273" s="50">
        <v>23</v>
      </c>
      <c r="C273" s="50">
        <v>1372.79</v>
      </c>
      <c r="D273" s="50">
        <v>0</v>
      </c>
      <c r="E273" s="50">
        <v>1422.22</v>
      </c>
      <c r="F273" s="50">
        <v>1394.06</v>
      </c>
    </row>
    <row r="274" spans="1:6" ht="14.25" customHeight="1" x14ac:dyDescent="0.2">
      <c r="A274" s="50" t="s">
        <v>96</v>
      </c>
      <c r="B274" s="50">
        <v>0</v>
      </c>
      <c r="C274" s="50">
        <v>1178.8399999999999</v>
      </c>
      <c r="D274" s="50">
        <v>0</v>
      </c>
      <c r="E274" s="50">
        <v>1222.43</v>
      </c>
      <c r="F274" s="50">
        <v>1200.1099999999999</v>
      </c>
    </row>
    <row r="275" spans="1:6" ht="14.25" customHeight="1" x14ac:dyDescent="0.2">
      <c r="A275" s="50" t="s">
        <v>96</v>
      </c>
      <c r="B275" s="50">
        <v>1</v>
      </c>
      <c r="C275" s="50">
        <v>933.8</v>
      </c>
      <c r="D275" s="50">
        <v>0</v>
      </c>
      <c r="E275" s="50">
        <v>974.05</v>
      </c>
      <c r="F275" s="50">
        <v>955.07</v>
      </c>
    </row>
    <row r="276" spans="1:6" ht="14.25" customHeight="1" x14ac:dyDescent="0.2">
      <c r="A276" s="50" t="s">
        <v>96</v>
      </c>
      <c r="B276" s="50">
        <v>2</v>
      </c>
      <c r="C276" s="50">
        <v>28.44</v>
      </c>
      <c r="D276" s="50">
        <v>0</v>
      </c>
      <c r="E276" s="50">
        <v>29.59</v>
      </c>
      <c r="F276" s="50">
        <v>49.71</v>
      </c>
    </row>
    <row r="277" spans="1:6" ht="14.25" customHeight="1" x14ac:dyDescent="0.2">
      <c r="A277" s="50" t="s">
        <v>96</v>
      </c>
      <c r="B277" s="50">
        <v>3</v>
      </c>
      <c r="C277" s="50">
        <v>24.02</v>
      </c>
      <c r="D277" s="50">
        <v>0</v>
      </c>
      <c r="E277" s="50">
        <v>25</v>
      </c>
      <c r="F277" s="50">
        <v>45.29</v>
      </c>
    </row>
    <row r="278" spans="1:6" ht="14.25" customHeight="1" x14ac:dyDescent="0.2">
      <c r="A278" s="50" t="s">
        <v>96</v>
      </c>
      <c r="B278" s="50">
        <v>4</v>
      </c>
      <c r="C278" s="50">
        <v>23.33</v>
      </c>
      <c r="D278" s="50">
        <v>0</v>
      </c>
      <c r="E278" s="50">
        <v>24.25</v>
      </c>
      <c r="F278" s="50">
        <v>44.6</v>
      </c>
    </row>
    <row r="279" spans="1:6" ht="14.25" customHeight="1" x14ac:dyDescent="0.2">
      <c r="A279" s="50" t="s">
        <v>96</v>
      </c>
      <c r="B279" s="50">
        <v>5</v>
      </c>
      <c r="C279" s="50">
        <v>28.26</v>
      </c>
      <c r="D279" s="50">
        <v>0</v>
      </c>
      <c r="E279" s="50">
        <v>29.33</v>
      </c>
      <c r="F279" s="50">
        <v>49.53</v>
      </c>
    </row>
    <row r="280" spans="1:6" ht="14.25" customHeight="1" x14ac:dyDescent="0.2">
      <c r="A280" s="50" t="s">
        <v>96</v>
      </c>
      <c r="B280" s="50">
        <v>6</v>
      </c>
      <c r="C280" s="50">
        <v>603.57000000000005</v>
      </c>
      <c r="D280" s="50">
        <v>0</v>
      </c>
      <c r="E280" s="50">
        <v>627.29</v>
      </c>
      <c r="F280" s="50">
        <v>624.84</v>
      </c>
    </row>
    <row r="281" spans="1:6" ht="14.25" customHeight="1" x14ac:dyDescent="0.2">
      <c r="A281" s="50" t="s">
        <v>96</v>
      </c>
      <c r="B281" s="50">
        <v>7</v>
      </c>
      <c r="C281" s="50">
        <v>1413.71</v>
      </c>
      <c r="D281" s="50">
        <v>4.1100000000000003</v>
      </c>
      <c r="E281" s="50">
        <v>86.69</v>
      </c>
      <c r="F281" s="50">
        <v>1434.98</v>
      </c>
    </row>
    <row r="282" spans="1:6" ht="14.25" customHeight="1" x14ac:dyDescent="0.2">
      <c r="A282" s="50" t="s">
        <v>96</v>
      </c>
      <c r="B282" s="50">
        <v>8</v>
      </c>
      <c r="C282" s="50">
        <v>1757.13</v>
      </c>
      <c r="D282" s="50">
        <v>0</v>
      </c>
      <c r="E282" s="50">
        <v>391.47</v>
      </c>
      <c r="F282" s="50">
        <v>1778.4</v>
      </c>
    </row>
    <row r="283" spans="1:6" ht="14.25" customHeight="1" x14ac:dyDescent="0.2">
      <c r="A283" s="50" t="s">
        <v>96</v>
      </c>
      <c r="B283" s="50">
        <v>9</v>
      </c>
      <c r="C283" s="50">
        <v>2167.25</v>
      </c>
      <c r="D283" s="50">
        <v>0</v>
      </c>
      <c r="E283" s="50">
        <v>1873.4</v>
      </c>
      <c r="F283" s="50">
        <v>2188.52</v>
      </c>
    </row>
    <row r="284" spans="1:6" ht="14.25" customHeight="1" x14ac:dyDescent="0.2">
      <c r="A284" s="50" t="s">
        <v>96</v>
      </c>
      <c r="B284" s="50">
        <v>10</v>
      </c>
      <c r="C284" s="50">
        <v>1867.29</v>
      </c>
      <c r="D284" s="50">
        <v>0</v>
      </c>
      <c r="E284" s="50">
        <v>584.44000000000005</v>
      </c>
      <c r="F284" s="50">
        <v>1888.56</v>
      </c>
    </row>
    <row r="285" spans="1:6" ht="14.25" customHeight="1" x14ac:dyDescent="0.2">
      <c r="A285" s="50" t="s">
        <v>96</v>
      </c>
      <c r="B285" s="50">
        <v>11</v>
      </c>
      <c r="C285" s="50">
        <v>1878.5</v>
      </c>
      <c r="D285" s="50">
        <v>0</v>
      </c>
      <c r="E285" s="50">
        <v>457.23</v>
      </c>
      <c r="F285" s="50">
        <v>1899.77</v>
      </c>
    </row>
    <row r="286" spans="1:6" ht="14.25" customHeight="1" x14ac:dyDescent="0.2">
      <c r="A286" s="50" t="s">
        <v>96</v>
      </c>
      <c r="B286" s="50">
        <v>12</v>
      </c>
      <c r="C286" s="50">
        <v>1770.28</v>
      </c>
      <c r="D286" s="50">
        <v>0</v>
      </c>
      <c r="E286" s="50">
        <v>1609.46</v>
      </c>
      <c r="F286" s="50">
        <v>1791.55</v>
      </c>
    </row>
    <row r="287" spans="1:6" ht="14.25" customHeight="1" x14ac:dyDescent="0.2">
      <c r="A287" s="50" t="s">
        <v>96</v>
      </c>
      <c r="B287" s="50">
        <v>13</v>
      </c>
      <c r="C287" s="50">
        <v>1776.89</v>
      </c>
      <c r="D287" s="50">
        <v>0</v>
      </c>
      <c r="E287" s="50">
        <v>1221.52</v>
      </c>
      <c r="F287" s="50">
        <v>1798.16</v>
      </c>
    </row>
    <row r="288" spans="1:6" ht="14.25" customHeight="1" x14ac:dyDescent="0.2">
      <c r="A288" s="50" t="s">
        <v>96</v>
      </c>
      <c r="B288" s="50">
        <v>14</v>
      </c>
      <c r="C288" s="50">
        <v>1935.4</v>
      </c>
      <c r="D288" s="50">
        <v>0</v>
      </c>
      <c r="E288" s="50">
        <v>1411.9</v>
      </c>
      <c r="F288" s="50">
        <v>1956.67</v>
      </c>
    </row>
    <row r="289" spans="1:6" ht="14.25" customHeight="1" x14ac:dyDescent="0.2">
      <c r="A289" s="50" t="s">
        <v>96</v>
      </c>
      <c r="B289" s="50">
        <v>15</v>
      </c>
      <c r="C289" s="50">
        <v>1946.3</v>
      </c>
      <c r="D289" s="50">
        <v>0</v>
      </c>
      <c r="E289" s="50">
        <v>985.68</v>
      </c>
      <c r="F289" s="50">
        <v>1967.57</v>
      </c>
    </row>
    <row r="290" spans="1:6" ht="14.25" customHeight="1" x14ac:dyDescent="0.2">
      <c r="A290" s="50" t="s">
        <v>96</v>
      </c>
      <c r="B290" s="50">
        <v>16</v>
      </c>
      <c r="C290" s="50">
        <v>2107.7600000000002</v>
      </c>
      <c r="D290" s="50">
        <v>0</v>
      </c>
      <c r="E290" s="50">
        <v>1411.69</v>
      </c>
      <c r="F290" s="50">
        <v>2129.0300000000002</v>
      </c>
    </row>
    <row r="291" spans="1:6" ht="14.25" customHeight="1" x14ac:dyDescent="0.2">
      <c r="A291" s="50" t="s">
        <v>96</v>
      </c>
      <c r="B291" s="50">
        <v>17</v>
      </c>
      <c r="C291" s="50">
        <v>2161.67</v>
      </c>
      <c r="D291" s="50">
        <v>0</v>
      </c>
      <c r="E291" s="50">
        <v>2237.08</v>
      </c>
      <c r="F291" s="50">
        <v>2182.94</v>
      </c>
    </row>
    <row r="292" spans="1:6" ht="14.25" customHeight="1" x14ac:dyDescent="0.2">
      <c r="A292" s="50" t="s">
        <v>96</v>
      </c>
      <c r="B292" s="50">
        <v>18</v>
      </c>
      <c r="C292" s="50">
        <v>2194</v>
      </c>
      <c r="D292" s="50">
        <v>0</v>
      </c>
      <c r="E292" s="50">
        <v>2275.27</v>
      </c>
      <c r="F292" s="50">
        <v>2215.27</v>
      </c>
    </row>
    <row r="293" spans="1:6" ht="14.25" customHeight="1" x14ac:dyDescent="0.2">
      <c r="A293" s="50" t="s">
        <v>96</v>
      </c>
      <c r="B293" s="50">
        <v>19</v>
      </c>
      <c r="C293" s="50">
        <v>1794.47</v>
      </c>
      <c r="D293" s="50">
        <v>0</v>
      </c>
      <c r="E293" s="50">
        <v>1847.04</v>
      </c>
      <c r="F293" s="50">
        <v>1815.74</v>
      </c>
    </row>
    <row r="294" spans="1:6" ht="14.25" customHeight="1" x14ac:dyDescent="0.2">
      <c r="A294" s="50" t="s">
        <v>96</v>
      </c>
      <c r="B294" s="50">
        <v>20</v>
      </c>
      <c r="C294" s="50">
        <v>2025.19</v>
      </c>
      <c r="D294" s="50">
        <v>0</v>
      </c>
      <c r="E294" s="50">
        <v>784.02</v>
      </c>
      <c r="F294" s="50">
        <v>2046.46</v>
      </c>
    </row>
    <row r="295" spans="1:6" ht="14.25" customHeight="1" x14ac:dyDescent="0.2">
      <c r="A295" s="50" t="s">
        <v>96</v>
      </c>
      <c r="B295" s="50">
        <v>21</v>
      </c>
      <c r="C295" s="50">
        <v>2120.69</v>
      </c>
      <c r="D295" s="50">
        <v>0</v>
      </c>
      <c r="E295" s="50">
        <v>853.19</v>
      </c>
      <c r="F295" s="50">
        <v>2141.96</v>
      </c>
    </row>
    <row r="296" spans="1:6" ht="14.25" customHeight="1" x14ac:dyDescent="0.2">
      <c r="A296" s="50" t="s">
        <v>96</v>
      </c>
      <c r="B296" s="50">
        <v>22</v>
      </c>
      <c r="C296" s="50">
        <v>1746.95</v>
      </c>
      <c r="D296" s="50">
        <v>0</v>
      </c>
      <c r="E296" s="50">
        <v>673.43</v>
      </c>
      <c r="F296" s="50">
        <v>1768.22</v>
      </c>
    </row>
    <row r="297" spans="1:6" ht="14.25" customHeight="1" x14ac:dyDescent="0.2">
      <c r="A297" s="50" t="s">
        <v>96</v>
      </c>
      <c r="B297" s="50">
        <v>23</v>
      </c>
      <c r="C297" s="50">
        <v>1583.15</v>
      </c>
      <c r="D297" s="50">
        <v>0</v>
      </c>
      <c r="E297" s="50">
        <v>262.93</v>
      </c>
      <c r="F297" s="50">
        <v>1604.42</v>
      </c>
    </row>
    <row r="298" spans="1:6" ht="14.25" customHeight="1" x14ac:dyDescent="0.2">
      <c r="A298" s="50" t="s">
        <v>97</v>
      </c>
      <c r="B298" s="50">
        <v>0</v>
      </c>
      <c r="C298" s="50">
        <v>382.3</v>
      </c>
      <c r="D298" s="50">
        <v>0</v>
      </c>
      <c r="E298" s="50">
        <v>379.65</v>
      </c>
      <c r="F298" s="50">
        <v>403.57</v>
      </c>
    </row>
    <row r="299" spans="1:6" ht="14.25" customHeight="1" x14ac:dyDescent="0.2">
      <c r="A299" s="50" t="s">
        <v>97</v>
      </c>
      <c r="B299" s="50">
        <v>1</v>
      </c>
      <c r="C299" s="50">
        <v>330.25</v>
      </c>
      <c r="D299" s="50">
        <v>0</v>
      </c>
      <c r="E299" s="50">
        <v>340.37</v>
      </c>
      <c r="F299" s="50">
        <v>351.52</v>
      </c>
    </row>
    <row r="300" spans="1:6" ht="14.25" customHeight="1" x14ac:dyDescent="0.2">
      <c r="A300" s="50" t="s">
        <v>97</v>
      </c>
      <c r="B300" s="50">
        <v>2</v>
      </c>
      <c r="C300" s="50">
        <v>37.020000000000003</v>
      </c>
      <c r="D300" s="50">
        <v>0</v>
      </c>
      <c r="E300" s="50">
        <v>38.58</v>
      </c>
      <c r="F300" s="50">
        <v>58.29</v>
      </c>
    </row>
    <row r="301" spans="1:6" ht="14.25" customHeight="1" x14ac:dyDescent="0.2">
      <c r="A301" s="50" t="s">
        <v>97</v>
      </c>
      <c r="B301" s="50">
        <v>3</v>
      </c>
      <c r="C301" s="50">
        <v>36.61</v>
      </c>
      <c r="D301" s="50">
        <v>0</v>
      </c>
      <c r="E301" s="50">
        <v>37.99</v>
      </c>
      <c r="F301" s="50">
        <v>57.88</v>
      </c>
    </row>
    <row r="302" spans="1:6" ht="14.25" customHeight="1" x14ac:dyDescent="0.2">
      <c r="A302" s="50" t="s">
        <v>97</v>
      </c>
      <c r="B302" s="50">
        <v>4</v>
      </c>
      <c r="C302" s="50">
        <v>35.369999999999997</v>
      </c>
      <c r="D302" s="50">
        <v>0</v>
      </c>
      <c r="E302" s="50">
        <v>36.659999999999997</v>
      </c>
      <c r="F302" s="50">
        <v>56.64</v>
      </c>
    </row>
    <row r="303" spans="1:6" ht="14.25" customHeight="1" x14ac:dyDescent="0.2">
      <c r="A303" s="50" t="s">
        <v>97</v>
      </c>
      <c r="B303" s="50">
        <v>5</v>
      </c>
      <c r="C303" s="50">
        <v>35.880000000000003</v>
      </c>
      <c r="D303" s="50">
        <v>0</v>
      </c>
      <c r="E303" s="50">
        <v>37.299999999999997</v>
      </c>
      <c r="F303" s="50">
        <v>57.15</v>
      </c>
    </row>
    <row r="304" spans="1:6" ht="14.25" customHeight="1" x14ac:dyDescent="0.2">
      <c r="A304" s="50" t="s">
        <v>97</v>
      </c>
      <c r="B304" s="50">
        <v>6</v>
      </c>
      <c r="C304" s="50">
        <v>307.18</v>
      </c>
      <c r="D304" s="50">
        <v>0</v>
      </c>
      <c r="E304" s="50">
        <v>323.92</v>
      </c>
      <c r="F304" s="50">
        <v>328.45</v>
      </c>
    </row>
    <row r="305" spans="1:6" ht="14.25" customHeight="1" x14ac:dyDescent="0.2">
      <c r="A305" s="50" t="s">
        <v>97</v>
      </c>
      <c r="B305" s="50">
        <v>7</v>
      </c>
      <c r="C305" s="50">
        <v>429.76</v>
      </c>
      <c r="D305" s="50">
        <v>1100.76</v>
      </c>
      <c r="E305" s="50">
        <v>0</v>
      </c>
      <c r="F305" s="50">
        <v>451.03</v>
      </c>
    </row>
    <row r="306" spans="1:6" ht="14.25" customHeight="1" x14ac:dyDescent="0.2">
      <c r="A306" s="50" t="s">
        <v>97</v>
      </c>
      <c r="B306" s="50">
        <v>8</v>
      </c>
      <c r="C306" s="50">
        <v>1394.48</v>
      </c>
      <c r="D306" s="50">
        <v>237.89</v>
      </c>
      <c r="E306" s="50">
        <v>0</v>
      </c>
      <c r="F306" s="50">
        <v>1415.75</v>
      </c>
    </row>
    <row r="307" spans="1:6" ht="14.25" customHeight="1" x14ac:dyDescent="0.2">
      <c r="A307" s="50" t="s">
        <v>97</v>
      </c>
      <c r="B307" s="50">
        <v>9</v>
      </c>
      <c r="C307" s="50">
        <v>1390.38</v>
      </c>
      <c r="D307" s="50">
        <v>316.19</v>
      </c>
      <c r="E307" s="50">
        <v>0</v>
      </c>
      <c r="F307" s="50">
        <v>1411.65</v>
      </c>
    </row>
    <row r="308" spans="1:6" ht="14.25" customHeight="1" x14ac:dyDescent="0.2">
      <c r="A308" s="50" t="s">
        <v>97</v>
      </c>
      <c r="B308" s="50">
        <v>10</v>
      </c>
      <c r="C308" s="50">
        <v>1648.65</v>
      </c>
      <c r="D308" s="50">
        <v>0</v>
      </c>
      <c r="E308" s="50">
        <v>474.38</v>
      </c>
      <c r="F308" s="50">
        <v>1669.92</v>
      </c>
    </row>
    <row r="309" spans="1:6" ht="14.25" customHeight="1" x14ac:dyDescent="0.2">
      <c r="A309" s="50" t="s">
        <v>97</v>
      </c>
      <c r="B309" s="50">
        <v>11</v>
      </c>
      <c r="C309" s="50">
        <v>1652.26</v>
      </c>
      <c r="D309" s="50">
        <v>0.04</v>
      </c>
      <c r="E309" s="50">
        <v>517.17999999999995</v>
      </c>
      <c r="F309" s="50">
        <v>1673.53</v>
      </c>
    </row>
    <row r="310" spans="1:6" ht="14.25" customHeight="1" x14ac:dyDescent="0.2">
      <c r="A310" s="50" t="s">
        <v>97</v>
      </c>
      <c r="B310" s="50">
        <v>12</v>
      </c>
      <c r="C310" s="50">
        <v>1647.81</v>
      </c>
      <c r="D310" s="50">
        <v>0</v>
      </c>
      <c r="E310" s="50">
        <v>787.24</v>
      </c>
      <c r="F310" s="50">
        <v>1669.08</v>
      </c>
    </row>
    <row r="311" spans="1:6" ht="14.25" customHeight="1" x14ac:dyDescent="0.2">
      <c r="A311" s="50" t="s">
        <v>97</v>
      </c>
      <c r="B311" s="50">
        <v>13</v>
      </c>
      <c r="C311" s="50">
        <v>1416.86</v>
      </c>
      <c r="D311" s="50">
        <v>0</v>
      </c>
      <c r="E311" s="50">
        <v>336.57</v>
      </c>
      <c r="F311" s="50">
        <v>1438.13</v>
      </c>
    </row>
    <row r="312" spans="1:6" ht="14.25" customHeight="1" x14ac:dyDescent="0.2">
      <c r="A312" s="50" t="s">
        <v>97</v>
      </c>
      <c r="B312" s="50">
        <v>14</v>
      </c>
      <c r="C312" s="50">
        <v>1484.65</v>
      </c>
      <c r="D312" s="50">
        <v>3.52</v>
      </c>
      <c r="E312" s="50">
        <v>121.59</v>
      </c>
      <c r="F312" s="50">
        <v>1505.92</v>
      </c>
    </row>
    <row r="313" spans="1:6" ht="14.25" customHeight="1" x14ac:dyDescent="0.2">
      <c r="A313" s="50" t="s">
        <v>97</v>
      </c>
      <c r="B313" s="50">
        <v>15</v>
      </c>
      <c r="C313" s="50">
        <v>1393.7</v>
      </c>
      <c r="D313" s="50">
        <v>64.11</v>
      </c>
      <c r="E313" s="50">
        <v>2.59</v>
      </c>
      <c r="F313" s="50">
        <v>1414.97</v>
      </c>
    </row>
    <row r="314" spans="1:6" ht="14.25" customHeight="1" x14ac:dyDescent="0.2">
      <c r="A314" s="50" t="s">
        <v>97</v>
      </c>
      <c r="B314" s="50">
        <v>16</v>
      </c>
      <c r="C314" s="50">
        <v>1305.29</v>
      </c>
      <c r="D314" s="50">
        <v>0</v>
      </c>
      <c r="E314" s="50">
        <v>925.06</v>
      </c>
      <c r="F314" s="50">
        <v>1326.56</v>
      </c>
    </row>
    <row r="315" spans="1:6" ht="14.25" customHeight="1" x14ac:dyDescent="0.2">
      <c r="A315" s="50" t="s">
        <v>97</v>
      </c>
      <c r="B315" s="50">
        <v>17</v>
      </c>
      <c r="C315" s="50">
        <v>1346.41</v>
      </c>
      <c r="D315" s="50">
        <v>0</v>
      </c>
      <c r="E315" s="50">
        <v>1047.43</v>
      </c>
      <c r="F315" s="50">
        <v>1367.68</v>
      </c>
    </row>
    <row r="316" spans="1:6" ht="14.25" customHeight="1" x14ac:dyDescent="0.2">
      <c r="A316" s="50" t="s">
        <v>97</v>
      </c>
      <c r="B316" s="50">
        <v>18</v>
      </c>
      <c r="C316" s="50">
        <v>1284.74</v>
      </c>
      <c r="D316" s="50">
        <v>240.89</v>
      </c>
      <c r="E316" s="50">
        <v>0.19</v>
      </c>
      <c r="F316" s="50">
        <v>1306.01</v>
      </c>
    </row>
    <row r="317" spans="1:6" ht="14.25" customHeight="1" x14ac:dyDescent="0.2">
      <c r="A317" s="50" t="s">
        <v>97</v>
      </c>
      <c r="B317" s="50">
        <v>19</v>
      </c>
      <c r="C317" s="50">
        <v>1031.42</v>
      </c>
      <c r="D317" s="50">
        <v>255.9</v>
      </c>
      <c r="E317" s="50">
        <v>0</v>
      </c>
      <c r="F317" s="50">
        <v>1052.69</v>
      </c>
    </row>
    <row r="318" spans="1:6" ht="14.25" customHeight="1" x14ac:dyDescent="0.2">
      <c r="A318" s="50" t="s">
        <v>97</v>
      </c>
      <c r="B318" s="50">
        <v>20</v>
      </c>
      <c r="C318" s="50">
        <v>1032.03</v>
      </c>
      <c r="D318" s="50">
        <v>306.83</v>
      </c>
      <c r="E318" s="50">
        <v>0</v>
      </c>
      <c r="F318" s="50">
        <v>1053.3</v>
      </c>
    </row>
    <row r="319" spans="1:6" ht="14.25" customHeight="1" x14ac:dyDescent="0.2">
      <c r="A319" s="50" t="s">
        <v>97</v>
      </c>
      <c r="B319" s="50">
        <v>21</v>
      </c>
      <c r="C319" s="50">
        <v>1328.53</v>
      </c>
      <c r="D319" s="50">
        <v>35.450000000000003</v>
      </c>
      <c r="E319" s="50">
        <v>9.5</v>
      </c>
      <c r="F319" s="50">
        <v>1349.8</v>
      </c>
    </row>
    <row r="320" spans="1:6" ht="14.25" customHeight="1" x14ac:dyDescent="0.2">
      <c r="A320" s="50" t="s">
        <v>97</v>
      </c>
      <c r="B320" s="50">
        <v>22</v>
      </c>
      <c r="C320" s="50">
        <v>1460.59</v>
      </c>
      <c r="D320" s="50">
        <v>0</v>
      </c>
      <c r="E320" s="50">
        <v>233.48</v>
      </c>
      <c r="F320" s="50">
        <v>1481.86</v>
      </c>
    </row>
    <row r="321" spans="1:6" ht="14.25" customHeight="1" x14ac:dyDescent="0.2">
      <c r="A321" s="50" t="s">
        <v>97</v>
      </c>
      <c r="B321" s="50">
        <v>23</v>
      </c>
      <c r="C321" s="50">
        <v>495.88</v>
      </c>
      <c r="D321" s="50">
        <v>1026.4100000000001</v>
      </c>
      <c r="E321" s="50">
        <v>0</v>
      </c>
      <c r="F321" s="50">
        <v>517.15</v>
      </c>
    </row>
    <row r="322" spans="1:6" ht="14.25" customHeight="1" x14ac:dyDescent="0.2">
      <c r="A322" s="50" t="s">
        <v>98</v>
      </c>
      <c r="B322" s="50">
        <v>0</v>
      </c>
      <c r="C322" s="50">
        <v>441.28</v>
      </c>
      <c r="D322" s="50">
        <v>447.35</v>
      </c>
      <c r="E322" s="50">
        <v>0.05</v>
      </c>
      <c r="F322" s="50">
        <v>462.55</v>
      </c>
    </row>
    <row r="323" spans="1:6" ht="14.25" customHeight="1" x14ac:dyDescent="0.2">
      <c r="A323" s="50" t="s">
        <v>98</v>
      </c>
      <c r="B323" s="50">
        <v>1</v>
      </c>
      <c r="C323" s="50">
        <v>621.15</v>
      </c>
      <c r="D323" s="50">
        <v>556.94000000000005</v>
      </c>
      <c r="E323" s="50">
        <v>0</v>
      </c>
      <c r="F323" s="50">
        <v>642.41999999999996</v>
      </c>
    </row>
    <row r="324" spans="1:6" ht="14.25" customHeight="1" x14ac:dyDescent="0.2">
      <c r="A324" s="50" t="s">
        <v>98</v>
      </c>
      <c r="B324" s="50">
        <v>2</v>
      </c>
      <c r="C324" s="50">
        <v>1131.8</v>
      </c>
      <c r="D324" s="50">
        <v>46.27</v>
      </c>
      <c r="E324" s="50">
        <v>0</v>
      </c>
      <c r="F324" s="50">
        <v>1153.07</v>
      </c>
    </row>
    <row r="325" spans="1:6" ht="14.25" customHeight="1" x14ac:dyDescent="0.2">
      <c r="A325" s="50" t="s">
        <v>98</v>
      </c>
      <c r="B325" s="50">
        <v>3</v>
      </c>
      <c r="C325" s="50">
        <v>60.11</v>
      </c>
      <c r="D325" s="50">
        <v>14.88</v>
      </c>
      <c r="E325" s="50">
        <v>18.7</v>
      </c>
      <c r="F325" s="50">
        <v>81.38</v>
      </c>
    </row>
    <row r="326" spans="1:6" ht="14.25" customHeight="1" x14ac:dyDescent="0.2">
      <c r="A326" s="50" t="s">
        <v>98</v>
      </c>
      <c r="B326" s="50">
        <v>4</v>
      </c>
      <c r="C326" s="50">
        <v>40.47</v>
      </c>
      <c r="D326" s="50">
        <v>0</v>
      </c>
      <c r="E326" s="50">
        <v>42.01</v>
      </c>
      <c r="F326" s="50">
        <v>61.74</v>
      </c>
    </row>
    <row r="327" spans="1:6" ht="14.25" customHeight="1" x14ac:dyDescent="0.2">
      <c r="A327" s="50" t="s">
        <v>98</v>
      </c>
      <c r="B327" s="50">
        <v>5</v>
      </c>
      <c r="C327" s="50">
        <v>37.31</v>
      </c>
      <c r="D327" s="50">
        <v>107.37</v>
      </c>
      <c r="E327" s="50">
        <v>0</v>
      </c>
      <c r="F327" s="50">
        <v>58.58</v>
      </c>
    </row>
    <row r="328" spans="1:6" ht="14.25" customHeight="1" x14ac:dyDescent="0.2">
      <c r="A328" s="50" t="s">
        <v>98</v>
      </c>
      <c r="B328" s="50">
        <v>6</v>
      </c>
      <c r="C328" s="50">
        <v>242.09</v>
      </c>
      <c r="D328" s="50">
        <v>817.71</v>
      </c>
      <c r="E328" s="50">
        <v>0</v>
      </c>
      <c r="F328" s="50">
        <v>263.36</v>
      </c>
    </row>
    <row r="329" spans="1:6" ht="14.25" customHeight="1" x14ac:dyDescent="0.2">
      <c r="A329" s="50" t="s">
        <v>98</v>
      </c>
      <c r="B329" s="50">
        <v>7</v>
      </c>
      <c r="C329" s="50">
        <v>405.21</v>
      </c>
      <c r="D329" s="50">
        <v>1246.27</v>
      </c>
      <c r="E329" s="50">
        <v>0</v>
      </c>
      <c r="F329" s="50">
        <v>426.48</v>
      </c>
    </row>
    <row r="330" spans="1:6" ht="14.25" customHeight="1" x14ac:dyDescent="0.2">
      <c r="A330" s="50" t="s">
        <v>98</v>
      </c>
      <c r="B330" s="50">
        <v>8</v>
      </c>
      <c r="C330" s="50">
        <v>1481.31</v>
      </c>
      <c r="D330" s="50">
        <v>871.67</v>
      </c>
      <c r="E330" s="50">
        <v>0</v>
      </c>
      <c r="F330" s="50">
        <v>1502.58</v>
      </c>
    </row>
    <row r="331" spans="1:6" ht="14.25" customHeight="1" x14ac:dyDescent="0.2">
      <c r="A331" s="50" t="s">
        <v>98</v>
      </c>
      <c r="B331" s="50">
        <v>9</v>
      </c>
      <c r="C331" s="50">
        <v>1434.25</v>
      </c>
      <c r="D331" s="50">
        <v>889.06</v>
      </c>
      <c r="E331" s="50">
        <v>0</v>
      </c>
      <c r="F331" s="50">
        <v>1455.52</v>
      </c>
    </row>
    <row r="332" spans="1:6" ht="14.25" customHeight="1" x14ac:dyDescent="0.2">
      <c r="A332" s="50" t="s">
        <v>98</v>
      </c>
      <c r="B332" s="50">
        <v>10</v>
      </c>
      <c r="C332" s="50">
        <v>1577.65</v>
      </c>
      <c r="D332" s="50">
        <v>372.9</v>
      </c>
      <c r="E332" s="50">
        <v>0</v>
      </c>
      <c r="F332" s="50">
        <v>1598.92</v>
      </c>
    </row>
    <row r="333" spans="1:6" ht="14.25" customHeight="1" x14ac:dyDescent="0.2">
      <c r="A333" s="50" t="s">
        <v>98</v>
      </c>
      <c r="B333" s="50">
        <v>11</v>
      </c>
      <c r="C333" s="50">
        <v>1740.95</v>
      </c>
      <c r="D333" s="50">
        <v>352.9</v>
      </c>
      <c r="E333" s="50">
        <v>0</v>
      </c>
      <c r="F333" s="50">
        <v>1762.22</v>
      </c>
    </row>
    <row r="334" spans="1:6" ht="14.25" customHeight="1" x14ac:dyDescent="0.2">
      <c r="A334" s="50" t="s">
        <v>98</v>
      </c>
      <c r="B334" s="50">
        <v>12</v>
      </c>
      <c r="C334" s="50">
        <v>1749.68</v>
      </c>
      <c r="D334" s="50">
        <v>374.24</v>
      </c>
      <c r="E334" s="50">
        <v>0</v>
      </c>
      <c r="F334" s="50">
        <v>1770.95</v>
      </c>
    </row>
    <row r="335" spans="1:6" ht="14.25" customHeight="1" x14ac:dyDescent="0.2">
      <c r="A335" s="50" t="s">
        <v>98</v>
      </c>
      <c r="B335" s="50">
        <v>13</v>
      </c>
      <c r="C335" s="50">
        <v>1743.24</v>
      </c>
      <c r="D335" s="50">
        <v>485.83</v>
      </c>
      <c r="E335" s="50">
        <v>0</v>
      </c>
      <c r="F335" s="50">
        <v>1764.51</v>
      </c>
    </row>
    <row r="336" spans="1:6" ht="14.25" customHeight="1" x14ac:dyDescent="0.2">
      <c r="A336" s="50" t="s">
        <v>98</v>
      </c>
      <c r="B336" s="50">
        <v>14</v>
      </c>
      <c r="C336" s="50">
        <v>1735.68</v>
      </c>
      <c r="D336" s="50">
        <v>498.41</v>
      </c>
      <c r="E336" s="50">
        <v>0</v>
      </c>
      <c r="F336" s="50">
        <v>1756.95</v>
      </c>
    </row>
    <row r="337" spans="1:6" ht="14.25" customHeight="1" x14ac:dyDescent="0.2">
      <c r="A337" s="50" t="s">
        <v>98</v>
      </c>
      <c r="B337" s="50">
        <v>15</v>
      </c>
      <c r="C337" s="50">
        <v>1698.96</v>
      </c>
      <c r="D337" s="50">
        <v>529.4</v>
      </c>
      <c r="E337" s="50">
        <v>0</v>
      </c>
      <c r="F337" s="50">
        <v>1720.23</v>
      </c>
    </row>
    <row r="338" spans="1:6" ht="14.25" customHeight="1" x14ac:dyDescent="0.2">
      <c r="A338" s="50" t="s">
        <v>98</v>
      </c>
      <c r="B338" s="50">
        <v>16</v>
      </c>
      <c r="C338" s="50">
        <v>1662.72</v>
      </c>
      <c r="D338" s="50">
        <v>523.20000000000005</v>
      </c>
      <c r="E338" s="50">
        <v>0</v>
      </c>
      <c r="F338" s="50">
        <v>1683.99</v>
      </c>
    </row>
    <row r="339" spans="1:6" ht="14.25" customHeight="1" x14ac:dyDescent="0.2">
      <c r="A339" s="50" t="s">
        <v>98</v>
      </c>
      <c r="B339" s="50">
        <v>17</v>
      </c>
      <c r="C339" s="50">
        <v>1660.16</v>
      </c>
      <c r="D339" s="50">
        <v>721.15</v>
      </c>
      <c r="E339" s="50">
        <v>0</v>
      </c>
      <c r="F339" s="50">
        <v>1681.43</v>
      </c>
    </row>
    <row r="340" spans="1:6" ht="14.25" customHeight="1" x14ac:dyDescent="0.2">
      <c r="A340" s="50" t="s">
        <v>98</v>
      </c>
      <c r="B340" s="50">
        <v>18</v>
      </c>
      <c r="C340" s="50">
        <v>1642.52</v>
      </c>
      <c r="D340" s="50">
        <v>711.15</v>
      </c>
      <c r="E340" s="50">
        <v>0</v>
      </c>
      <c r="F340" s="50">
        <v>1663.79</v>
      </c>
    </row>
    <row r="341" spans="1:6" ht="14.25" customHeight="1" x14ac:dyDescent="0.2">
      <c r="A341" s="50" t="s">
        <v>98</v>
      </c>
      <c r="B341" s="50">
        <v>19</v>
      </c>
      <c r="C341" s="50">
        <v>1653.71</v>
      </c>
      <c r="D341" s="50">
        <v>745.41</v>
      </c>
      <c r="E341" s="50">
        <v>0</v>
      </c>
      <c r="F341" s="50">
        <v>1674.98</v>
      </c>
    </row>
    <row r="342" spans="1:6" ht="14.25" customHeight="1" x14ac:dyDescent="0.2">
      <c r="A342" s="50" t="s">
        <v>98</v>
      </c>
      <c r="B342" s="50">
        <v>20</v>
      </c>
      <c r="C342" s="50">
        <v>1640.34</v>
      </c>
      <c r="D342" s="50">
        <v>733.9</v>
      </c>
      <c r="E342" s="50">
        <v>0</v>
      </c>
      <c r="F342" s="50">
        <v>1661.61</v>
      </c>
    </row>
    <row r="343" spans="1:6" ht="14.25" customHeight="1" x14ac:dyDescent="0.2">
      <c r="A343" s="50" t="s">
        <v>98</v>
      </c>
      <c r="B343" s="50">
        <v>21</v>
      </c>
      <c r="C343" s="50">
        <v>1639.32</v>
      </c>
      <c r="D343" s="50">
        <v>546.20000000000005</v>
      </c>
      <c r="E343" s="50">
        <v>0</v>
      </c>
      <c r="F343" s="50">
        <v>1660.59</v>
      </c>
    </row>
    <row r="344" spans="1:6" ht="14.25" customHeight="1" x14ac:dyDescent="0.2">
      <c r="A344" s="50" t="s">
        <v>98</v>
      </c>
      <c r="B344" s="50">
        <v>22</v>
      </c>
      <c r="C344" s="50">
        <v>1692.74</v>
      </c>
      <c r="D344" s="50">
        <v>259.97000000000003</v>
      </c>
      <c r="E344" s="50">
        <v>0.02</v>
      </c>
      <c r="F344" s="50">
        <v>1714.01</v>
      </c>
    </row>
    <row r="345" spans="1:6" ht="14.25" customHeight="1" x14ac:dyDescent="0.2">
      <c r="A345" s="50" t="s">
        <v>98</v>
      </c>
      <c r="B345" s="50">
        <v>23</v>
      </c>
      <c r="C345" s="50">
        <v>1558.53</v>
      </c>
      <c r="D345" s="50">
        <v>44.65</v>
      </c>
      <c r="E345" s="50">
        <v>21.7</v>
      </c>
      <c r="F345" s="50">
        <v>1579.8</v>
      </c>
    </row>
    <row r="346" spans="1:6" ht="14.25" customHeight="1" x14ac:dyDescent="0.2">
      <c r="A346" s="50" t="s">
        <v>99</v>
      </c>
      <c r="B346" s="50">
        <v>0</v>
      </c>
      <c r="C346" s="50">
        <v>1495.32</v>
      </c>
      <c r="D346" s="50">
        <v>0</v>
      </c>
      <c r="E346" s="50">
        <v>102.87</v>
      </c>
      <c r="F346" s="50">
        <v>1516.59</v>
      </c>
    </row>
    <row r="347" spans="1:6" ht="14.25" customHeight="1" x14ac:dyDescent="0.2">
      <c r="A347" s="50" t="s">
        <v>99</v>
      </c>
      <c r="B347" s="50">
        <v>1</v>
      </c>
      <c r="C347" s="50">
        <v>1306.19</v>
      </c>
      <c r="D347" s="50">
        <v>0</v>
      </c>
      <c r="E347" s="50">
        <v>197.11</v>
      </c>
      <c r="F347" s="50">
        <v>1327.46</v>
      </c>
    </row>
    <row r="348" spans="1:6" ht="14.25" customHeight="1" x14ac:dyDescent="0.2">
      <c r="A348" s="50" t="s">
        <v>99</v>
      </c>
      <c r="B348" s="50">
        <v>2</v>
      </c>
      <c r="C348" s="50">
        <v>1162.48</v>
      </c>
      <c r="D348" s="50">
        <v>0</v>
      </c>
      <c r="E348" s="50">
        <v>1037.99</v>
      </c>
      <c r="F348" s="50">
        <v>1183.75</v>
      </c>
    </row>
    <row r="349" spans="1:6" ht="14.25" customHeight="1" x14ac:dyDescent="0.2">
      <c r="A349" s="50" t="s">
        <v>99</v>
      </c>
      <c r="B349" s="50">
        <v>3</v>
      </c>
      <c r="C349" s="50">
        <v>64.36</v>
      </c>
      <c r="D349" s="50">
        <v>0</v>
      </c>
      <c r="E349" s="50">
        <v>66.930000000000007</v>
      </c>
      <c r="F349" s="50">
        <v>85.63</v>
      </c>
    </row>
    <row r="350" spans="1:6" ht="14.25" customHeight="1" x14ac:dyDescent="0.2">
      <c r="A350" s="50" t="s">
        <v>99</v>
      </c>
      <c r="B350" s="50">
        <v>4</v>
      </c>
      <c r="C350" s="50">
        <v>33.130000000000003</v>
      </c>
      <c r="D350" s="50">
        <v>0</v>
      </c>
      <c r="E350" s="50">
        <v>34.33</v>
      </c>
      <c r="F350" s="50">
        <v>54.4</v>
      </c>
    </row>
    <row r="351" spans="1:6" ht="14.25" customHeight="1" x14ac:dyDescent="0.2">
      <c r="A351" s="50" t="s">
        <v>99</v>
      </c>
      <c r="B351" s="50">
        <v>5</v>
      </c>
      <c r="C351" s="50">
        <v>28.99</v>
      </c>
      <c r="D351" s="50">
        <v>0</v>
      </c>
      <c r="E351" s="50">
        <v>30.03</v>
      </c>
      <c r="F351" s="50">
        <v>50.26</v>
      </c>
    </row>
    <row r="352" spans="1:6" ht="14.25" customHeight="1" x14ac:dyDescent="0.2">
      <c r="A352" s="50" t="s">
        <v>99</v>
      </c>
      <c r="B352" s="50">
        <v>6</v>
      </c>
      <c r="C352" s="50">
        <v>227.63</v>
      </c>
      <c r="D352" s="50">
        <v>740.2</v>
      </c>
      <c r="E352" s="50">
        <v>0</v>
      </c>
      <c r="F352" s="50">
        <v>248.9</v>
      </c>
    </row>
    <row r="353" spans="1:6" ht="14.25" customHeight="1" x14ac:dyDescent="0.2">
      <c r="A353" s="50" t="s">
        <v>99</v>
      </c>
      <c r="B353" s="50">
        <v>7</v>
      </c>
      <c r="C353" s="50">
        <v>546.48</v>
      </c>
      <c r="D353" s="50">
        <v>805.53</v>
      </c>
      <c r="E353" s="50">
        <v>0</v>
      </c>
      <c r="F353" s="50">
        <v>567.75</v>
      </c>
    </row>
    <row r="354" spans="1:6" ht="14.25" customHeight="1" x14ac:dyDescent="0.2">
      <c r="A354" s="50" t="s">
        <v>99</v>
      </c>
      <c r="B354" s="50">
        <v>8</v>
      </c>
      <c r="C354" s="50">
        <v>1506.37</v>
      </c>
      <c r="D354" s="50">
        <v>550.41</v>
      </c>
      <c r="E354" s="50">
        <v>0</v>
      </c>
      <c r="F354" s="50">
        <v>1527.64</v>
      </c>
    </row>
    <row r="355" spans="1:6" ht="14.25" customHeight="1" x14ac:dyDescent="0.2">
      <c r="A355" s="50" t="s">
        <v>99</v>
      </c>
      <c r="B355" s="50">
        <v>9</v>
      </c>
      <c r="C355" s="50">
        <v>1678.42</v>
      </c>
      <c r="D355" s="50">
        <v>587.51</v>
      </c>
      <c r="E355" s="50">
        <v>0</v>
      </c>
      <c r="F355" s="50">
        <v>1699.69</v>
      </c>
    </row>
    <row r="356" spans="1:6" ht="14.25" customHeight="1" x14ac:dyDescent="0.2">
      <c r="A356" s="50" t="s">
        <v>99</v>
      </c>
      <c r="B356" s="50">
        <v>10</v>
      </c>
      <c r="C356" s="50">
        <v>1917.18</v>
      </c>
      <c r="D356" s="50">
        <v>382.55</v>
      </c>
      <c r="E356" s="50">
        <v>0</v>
      </c>
      <c r="F356" s="50">
        <v>1938.45</v>
      </c>
    </row>
    <row r="357" spans="1:6" ht="14.25" customHeight="1" x14ac:dyDescent="0.2">
      <c r="A357" s="50" t="s">
        <v>99</v>
      </c>
      <c r="B357" s="50">
        <v>11</v>
      </c>
      <c r="C357" s="50">
        <v>2172.84</v>
      </c>
      <c r="D357" s="50">
        <v>0</v>
      </c>
      <c r="E357" s="50">
        <v>89.64</v>
      </c>
      <c r="F357" s="50">
        <v>2194.11</v>
      </c>
    </row>
    <row r="358" spans="1:6" ht="14.25" customHeight="1" x14ac:dyDescent="0.2">
      <c r="A358" s="50" t="s">
        <v>99</v>
      </c>
      <c r="B358" s="50">
        <v>12</v>
      </c>
      <c r="C358" s="50">
        <v>1995.28</v>
      </c>
      <c r="D358" s="50">
        <v>310.94</v>
      </c>
      <c r="E358" s="50">
        <v>0</v>
      </c>
      <c r="F358" s="50">
        <v>2016.55</v>
      </c>
    </row>
    <row r="359" spans="1:6" ht="14.25" customHeight="1" x14ac:dyDescent="0.2">
      <c r="A359" s="50" t="s">
        <v>99</v>
      </c>
      <c r="B359" s="50">
        <v>13</v>
      </c>
      <c r="C359" s="50">
        <v>2110.42</v>
      </c>
      <c r="D359" s="50">
        <v>154.19999999999999</v>
      </c>
      <c r="E359" s="50">
        <v>0</v>
      </c>
      <c r="F359" s="50">
        <v>2131.69</v>
      </c>
    </row>
    <row r="360" spans="1:6" ht="14.25" customHeight="1" x14ac:dyDescent="0.2">
      <c r="A360" s="50" t="s">
        <v>99</v>
      </c>
      <c r="B360" s="50">
        <v>14</v>
      </c>
      <c r="C360" s="50">
        <v>1956.23</v>
      </c>
      <c r="D360" s="50">
        <v>364.54</v>
      </c>
      <c r="E360" s="50">
        <v>0</v>
      </c>
      <c r="F360" s="50">
        <v>1977.5</v>
      </c>
    </row>
    <row r="361" spans="1:6" ht="14.25" customHeight="1" x14ac:dyDescent="0.2">
      <c r="A361" s="50" t="s">
        <v>99</v>
      </c>
      <c r="B361" s="50">
        <v>15</v>
      </c>
      <c r="C361" s="50">
        <v>2060.84</v>
      </c>
      <c r="D361" s="50">
        <v>303.17</v>
      </c>
      <c r="E361" s="50">
        <v>0</v>
      </c>
      <c r="F361" s="50">
        <v>2082.11</v>
      </c>
    </row>
    <row r="362" spans="1:6" ht="14.25" customHeight="1" x14ac:dyDescent="0.2">
      <c r="A362" s="50" t="s">
        <v>99</v>
      </c>
      <c r="B362" s="50">
        <v>16</v>
      </c>
      <c r="C362" s="50">
        <v>2215.91</v>
      </c>
      <c r="D362" s="50">
        <v>286.64999999999998</v>
      </c>
      <c r="E362" s="50">
        <v>0</v>
      </c>
      <c r="F362" s="50">
        <v>2237.1799999999998</v>
      </c>
    </row>
    <row r="363" spans="1:6" ht="14.25" customHeight="1" x14ac:dyDescent="0.2">
      <c r="A363" s="50" t="s">
        <v>99</v>
      </c>
      <c r="B363" s="50">
        <v>17</v>
      </c>
      <c r="C363" s="50">
        <v>2272.25</v>
      </c>
      <c r="D363" s="50">
        <v>82.38</v>
      </c>
      <c r="E363" s="50">
        <v>0</v>
      </c>
      <c r="F363" s="50">
        <v>2293.52</v>
      </c>
    </row>
    <row r="364" spans="1:6" ht="14.25" customHeight="1" x14ac:dyDescent="0.2">
      <c r="A364" s="50" t="s">
        <v>99</v>
      </c>
      <c r="B364" s="50">
        <v>18</v>
      </c>
      <c r="C364" s="50">
        <v>2391.6799999999998</v>
      </c>
      <c r="D364" s="50">
        <v>102.12</v>
      </c>
      <c r="E364" s="50">
        <v>0</v>
      </c>
      <c r="F364" s="50">
        <v>2412.9499999999998</v>
      </c>
    </row>
    <row r="365" spans="1:6" ht="14.25" customHeight="1" x14ac:dyDescent="0.2">
      <c r="A365" s="50" t="s">
        <v>99</v>
      </c>
      <c r="B365" s="50">
        <v>19</v>
      </c>
      <c r="C365" s="50">
        <v>2332.81</v>
      </c>
      <c r="D365" s="50">
        <v>141.91999999999999</v>
      </c>
      <c r="E365" s="50">
        <v>0</v>
      </c>
      <c r="F365" s="50">
        <v>2354.08</v>
      </c>
    </row>
    <row r="366" spans="1:6" ht="14.25" customHeight="1" x14ac:dyDescent="0.2">
      <c r="A366" s="50" t="s">
        <v>99</v>
      </c>
      <c r="B366" s="50">
        <v>20</v>
      </c>
      <c r="C366" s="50">
        <v>2319.5700000000002</v>
      </c>
      <c r="D366" s="50">
        <v>11.09</v>
      </c>
      <c r="E366" s="50">
        <v>7.0000000000000007E-2</v>
      </c>
      <c r="F366" s="50">
        <v>2340.84</v>
      </c>
    </row>
    <row r="367" spans="1:6" ht="14.25" customHeight="1" x14ac:dyDescent="0.2">
      <c r="A367" s="50" t="s">
        <v>99</v>
      </c>
      <c r="B367" s="50">
        <v>21</v>
      </c>
      <c r="C367" s="50">
        <v>2310.81</v>
      </c>
      <c r="D367" s="50">
        <v>0</v>
      </c>
      <c r="E367" s="50">
        <v>154.02000000000001</v>
      </c>
      <c r="F367" s="50">
        <v>2332.08</v>
      </c>
    </row>
    <row r="368" spans="1:6" ht="14.25" customHeight="1" x14ac:dyDescent="0.2">
      <c r="A368" s="50" t="s">
        <v>99</v>
      </c>
      <c r="B368" s="50">
        <v>22</v>
      </c>
      <c r="C368" s="50">
        <v>2148.9299999999998</v>
      </c>
      <c r="D368" s="50">
        <v>0</v>
      </c>
      <c r="E368" s="50">
        <v>843.98</v>
      </c>
      <c r="F368" s="50">
        <v>2170.1999999999998</v>
      </c>
    </row>
    <row r="369" spans="1:6" ht="14.25" customHeight="1" x14ac:dyDescent="0.2">
      <c r="A369" s="50" t="s">
        <v>99</v>
      </c>
      <c r="B369" s="50">
        <v>23</v>
      </c>
      <c r="C369" s="50">
        <v>1757.6</v>
      </c>
      <c r="D369" s="50">
        <v>0</v>
      </c>
      <c r="E369" s="50">
        <v>199.59</v>
      </c>
      <c r="F369" s="50">
        <v>1778.87</v>
      </c>
    </row>
    <row r="370" spans="1:6" ht="14.25" customHeight="1" x14ac:dyDescent="0.2">
      <c r="A370" s="50" t="s">
        <v>100</v>
      </c>
      <c r="B370" s="50">
        <v>0</v>
      </c>
      <c r="C370" s="50">
        <v>1395.4</v>
      </c>
      <c r="D370" s="50">
        <v>0</v>
      </c>
      <c r="E370" s="50">
        <v>62.21</v>
      </c>
      <c r="F370" s="50">
        <v>1416.67</v>
      </c>
    </row>
    <row r="371" spans="1:6" ht="14.25" customHeight="1" x14ac:dyDescent="0.2">
      <c r="A371" s="50" t="s">
        <v>100</v>
      </c>
      <c r="B371" s="50">
        <v>1</v>
      </c>
      <c r="C371" s="50">
        <v>1221.33</v>
      </c>
      <c r="D371" s="50">
        <v>80.69</v>
      </c>
      <c r="E371" s="50">
        <v>0</v>
      </c>
      <c r="F371" s="50">
        <v>1242.5999999999999</v>
      </c>
    </row>
    <row r="372" spans="1:6" ht="14.25" customHeight="1" x14ac:dyDescent="0.2">
      <c r="A372" s="50" t="s">
        <v>100</v>
      </c>
      <c r="B372" s="50">
        <v>2</v>
      </c>
      <c r="C372" s="50">
        <v>125.68</v>
      </c>
      <c r="D372" s="50">
        <v>613.73</v>
      </c>
      <c r="E372" s="50">
        <v>0</v>
      </c>
      <c r="F372" s="50">
        <v>146.94999999999999</v>
      </c>
    </row>
    <row r="373" spans="1:6" ht="14.25" customHeight="1" x14ac:dyDescent="0.2">
      <c r="A373" s="50" t="s">
        <v>100</v>
      </c>
      <c r="B373" s="50">
        <v>3</v>
      </c>
      <c r="C373" s="50">
        <v>40.04</v>
      </c>
      <c r="D373" s="50">
        <v>0</v>
      </c>
      <c r="E373" s="50">
        <v>41.52</v>
      </c>
      <c r="F373" s="50">
        <v>61.31</v>
      </c>
    </row>
    <row r="374" spans="1:6" ht="14.25" customHeight="1" x14ac:dyDescent="0.2">
      <c r="A374" s="50" t="s">
        <v>100</v>
      </c>
      <c r="B374" s="50">
        <v>4</v>
      </c>
      <c r="C374" s="50">
        <v>37.71</v>
      </c>
      <c r="D374" s="50">
        <v>0</v>
      </c>
      <c r="E374" s="50">
        <v>39.1</v>
      </c>
      <c r="F374" s="50">
        <v>58.98</v>
      </c>
    </row>
    <row r="375" spans="1:6" ht="14.25" customHeight="1" x14ac:dyDescent="0.2">
      <c r="A375" s="50" t="s">
        <v>100</v>
      </c>
      <c r="B375" s="50">
        <v>5</v>
      </c>
      <c r="C375" s="50">
        <v>38.44</v>
      </c>
      <c r="D375" s="50">
        <v>794.29</v>
      </c>
      <c r="E375" s="50">
        <v>0</v>
      </c>
      <c r="F375" s="50">
        <v>59.71</v>
      </c>
    </row>
    <row r="376" spans="1:6" ht="14.25" customHeight="1" x14ac:dyDescent="0.2">
      <c r="A376" s="50" t="s">
        <v>100</v>
      </c>
      <c r="B376" s="50">
        <v>6</v>
      </c>
      <c r="C376" s="50">
        <v>324.81</v>
      </c>
      <c r="D376" s="50">
        <v>1297.8699999999999</v>
      </c>
      <c r="E376" s="50">
        <v>0</v>
      </c>
      <c r="F376" s="50">
        <v>346.08</v>
      </c>
    </row>
    <row r="377" spans="1:6" ht="14.25" customHeight="1" x14ac:dyDescent="0.2">
      <c r="A377" s="50" t="s">
        <v>100</v>
      </c>
      <c r="B377" s="50">
        <v>7</v>
      </c>
      <c r="C377" s="50">
        <v>1653.45</v>
      </c>
      <c r="D377" s="50">
        <v>60.61</v>
      </c>
      <c r="E377" s="50">
        <v>26.67</v>
      </c>
      <c r="F377" s="50">
        <v>1674.72</v>
      </c>
    </row>
    <row r="378" spans="1:6" ht="14.25" customHeight="1" x14ac:dyDescent="0.2">
      <c r="A378" s="50" t="s">
        <v>100</v>
      </c>
      <c r="B378" s="50">
        <v>8</v>
      </c>
      <c r="C378" s="50">
        <v>1661.47</v>
      </c>
      <c r="D378" s="50">
        <v>6.84</v>
      </c>
      <c r="E378" s="50">
        <v>44.55</v>
      </c>
      <c r="F378" s="50">
        <v>1682.74</v>
      </c>
    </row>
    <row r="379" spans="1:6" ht="14.25" customHeight="1" x14ac:dyDescent="0.2">
      <c r="A379" s="50" t="s">
        <v>100</v>
      </c>
      <c r="B379" s="50">
        <v>9</v>
      </c>
      <c r="C379" s="50">
        <v>1630.51</v>
      </c>
      <c r="D379" s="50">
        <v>744.31</v>
      </c>
      <c r="E379" s="50">
        <v>0</v>
      </c>
      <c r="F379" s="50">
        <v>1651.78</v>
      </c>
    </row>
    <row r="380" spans="1:6" ht="14.25" customHeight="1" x14ac:dyDescent="0.2">
      <c r="A380" s="50" t="s">
        <v>100</v>
      </c>
      <c r="B380" s="50">
        <v>10</v>
      </c>
      <c r="C380" s="50">
        <v>2327.62</v>
      </c>
      <c r="D380" s="50">
        <v>6.58</v>
      </c>
      <c r="E380" s="50">
        <v>894.87</v>
      </c>
      <c r="F380" s="50">
        <v>2348.89</v>
      </c>
    </row>
    <row r="381" spans="1:6" ht="14.25" customHeight="1" x14ac:dyDescent="0.2">
      <c r="A381" s="50" t="s">
        <v>100</v>
      </c>
      <c r="B381" s="50">
        <v>11</v>
      </c>
      <c r="C381" s="50">
        <v>2328.39</v>
      </c>
      <c r="D381" s="50">
        <v>356.5</v>
      </c>
      <c r="E381" s="50">
        <v>0</v>
      </c>
      <c r="F381" s="50">
        <v>2349.66</v>
      </c>
    </row>
    <row r="382" spans="1:6" ht="14.25" customHeight="1" x14ac:dyDescent="0.2">
      <c r="A382" s="50" t="s">
        <v>100</v>
      </c>
      <c r="B382" s="50">
        <v>12</v>
      </c>
      <c r="C382" s="50">
        <v>2323.36</v>
      </c>
      <c r="D382" s="50">
        <v>656.43</v>
      </c>
      <c r="E382" s="50">
        <v>0</v>
      </c>
      <c r="F382" s="50">
        <v>2344.63</v>
      </c>
    </row>
    <row r="383" spans="1:6" ht="14.25" customHeight="1" x14ac:dyDescent="0.2">
      <c r="A383" s="50" t="s">
        <v>100</v>
      </c>
      <c r="B383" s="50">
        <v>13</v>
      </c>
      <c r="C383" s="50">
        <v>2330.42</v>
      </c>
      <c r="D383" s="50">
        <v>498.81</v>
      </c>
      <c r="E383" s="50">
        <v>0</v>
      </c>
      <c r="F383" s="50">
        <v>2351.69</v>
      </c>
    </row>
    <row r="384" spans="1:6" ht="14.25" customHeight="1" x14ac:dyDescent="0.2">
      <c r="A384" s="50" t="s">
        <v>100</v>
      </c>
      <c r="B384" s="50">
        <v>14</v>
      </c>
      <c r="C384" s="50">
        <v>2337.86</v>
      </c>
      <c r="D384" s="50">
        <v>633.91</v>
      </c>
      <c r="E384" s="50">
        <v>0</v>
      </c>
      <c r="F384" s="50">
        <v>2359.13</v>
      </c>
    </row>
    <row r="385" spans="1:6" ht="14.25" customHeight="1" x14ac:dyDescent="0.2">
      <c r="A385" s="50" t="s">
        <v>100</v>
      </c>
      <c r="B385" s="50">
        <v>15</v>
      </c>
      <c r="C385" s="50">
        <v>2312.4899999999998</v>
      </c>
      <c r="D385" s="50">
        <v>848.02</v>
      </c>
      <c r="E385" s="50">
        <v>0</v>
      </c>
      <c r="F385" s="50">
        <v>2333.7600000000002</v>
      </c>
    </row>
    <row r="386" spans="1:6" ht="14.25" customHeight="1" x14ac:dyDescent="0.2">
      <c r="A386" s="50" t="s">
        <v>100</v>
      </c>
      <c r="B386" s="50">
        <v>16</v>
      </c>
      <c r="C386" s="50">
        <v>1621.38</v>
      </c>
      <c r="D386" s="50">
        <v>1586.6</v>
      </c>
      <c r="E386" s="50">
        <v>0</v>
      </c>
      <c r="F386" s="50">
        <v>1642.65</v>
      </c>
    </row>
    <row r="387" spans="1:6" ht="14.25" customHeight="1" x14ac:dyDescent="0.2">
      <c r="A387" s="50" t="s">
        <v>100</v>
      </c>
      <c r="B387" s="50">
        <v>17</v>
      </c>
      <c r="C387" s="50">
        <v>1627.25</v>
      </c>
      <c r="D387" s="50">
        <v>862.77</v>
      </c>
      <c r="E387" s="50">
        <v>0</v>
      </c>
      <c r="F387" s="50">
        <v>1648.52</v>
      </c>
    </row>
    <row r="388" spans="1:6" ht="14.25" customHeight="1" x14ac:dyDescent="0.2">
      <c r="A388" s="50" t="s">
        <v>100</v>
      </c>
      <c r="B388" s="50">
        <v>18</v>
      </c>
      <c r="C388" s="50">
        <v>1640.86</v>
      </c>
      <c r="D388" s="50">
        <v>777.93</v>
      </c>
      <c r="E388" s="50">
        <v>0</v>
      </c>
      <c r="F388" s="50">
        <v>1662.13</v>
      </c>
    </row>
    <row r="389" spans="1:6" ht="14.25" customHeight="1" x14ac:dyDescent="0.2">
      <c r="A389" s="50" t="s">
        <v>100</v>
      </c>
      <c r="B389" s="50">
        <v>19</v>
      </c>
      <c r="C389" s="50">
        <v>1638.17</v>
      </c>
      <c r="D389" s="50">
        <v>633.22</v>
      </c>
      <c r="E389" s="50">
        <v>0</v>
      </c>
      <c r="F389" s="50">
        <v>1659.44</v>
      </c>
    </row>
    <row r="390" spans="1:6" ht="14.25" customHeight="1" x14ac:dyDescent="0.2">
      <c r="A390" s="50" t="s">
        <v>100</v>
      </c>
      <c r="B390" s="50">
        <v>20</v>
      </c>
      <c r="C390" s="50">
        <v>1646</v>
      </c>
      <c r="D390" s="50">
        <v>503.66</v>
      </c>
      <c r="E390" s="50">
        <v>0</v>
      </c>
      <c r="F390" s="50">
        <v>1667.27</v>
      </c>
    </row>
    <row r="391" spans="1:6" ht="14.25" customHeight="1" x14ac:dyDescent="0.2">
      <c r="A391" s="50" t="s">
        <v>100</v>
      </c>
      <c r="B391" s="50">
        <v>21</v>
      </c>
      <c r="C391" s="50">
        <v>1651.87</v>
      </c>
      <c r="D391" s="50">
        <v>15.96</v>
      </c>
      <c r="E391" s="50">
        <v>118.32</v>
      </c>
      <c r="F391" s="50">
        <v>1673.14</v>
      </c>
    </row>
    <row r="392" spans="1:6" ht="14.25" customHeight="1" x14ac:dyDescent="0.2">
      <c r="A392" s="50" t="s">
        <v>100</v>
      </c>
      <c r="B392" s="50">
        <v>22</v>
      </c>
      <c r="C392" s="50">
        <v>1735.45</v>
      </c>
      <c r="D392" s="50">
        <v>0</v>
      </c>
      <c r="E392" s="50">
        <v>584.1</v>
      </c>
      <c r="F392" s="50">
        <v>1756.72</v>
      </c>
    </row>
    <row r="393" spans="1:6" ht="14.25" customHeight="1" x14ac:dyDescent="0.2">
      <c r="A393" s="50" t="s">
        <v>100</v>
      </c>
      <c r="B393" s="50">
        <v>23</v>
      </c>
      <c r="C393" s="50">
        <v>1636.19</v>
      </c>
      <c r="D393" s="50">
        <v>0</v>
      </c>
      <c r="E393" s="50">
        <v>550.19000000000005</v>
      </c>
      <c r="F393" s="50">
        <v>1657.46</v>
      </c>
    </row>
    <row r="394" spans="1:6" ht="14.25" customHeight="1" x14ac:dyDescent="0.2">
      <c r="A394" s="50" t="s">
        <v>101</v>
      </c>
      <c r="B394" s="50">
        <v>0</v>
      </c>
      <c r="C394" s="50">
        <v>1258.42</v>
      </c>
      <c r="D394" s="50">
        <v>0</v>
      </c>
      <c r="E394" s="50">
        <v>174.38</v>
      </c>
      <c r="F394" s="50">
        <v>1279.69</v>
      </c>
    </row>
    <row r="395" spans="1:6" ht="14.25" customHeight="1" x14ac:dyDescent="0.2">
      <c r="A395" s="50" t="s">
        <v>101</v>
      </c>
      <c r="B395" s="50">
        <v>1</v>
      </c>
      <c r="C395" s="50">
        <v>1091.76</v>
      </c>
      <c r="D395" s="50">
        <v>0</v>
      </c>
      <c r="E395" s="50">
        <v>79.42</v>
      </c>
      <c r="F395" s="50">
        <v>1113.03</v>
      </c>
    </row>
    <row r="396" spans="1:6" ht="14.25" customHeight="1" x14ac:dyDescent="0.2">
      <c r="A396" s="50" t="s">
        <v>101</v>
      </c>
      <c r="B396" s="50">
        <v>2</v>
      </c>
      <c r="C396" s="50">
        <v>944.61</v>
      </c>
      <c r="D396" s="50">
        <v>0</v>
      </c>
      <c r="E396" s="50">
        <v>215.02</v>
      </c>
      <c r="F396" s="50">
        <v>965.88</v>
      </c>
    </row>
    <row r="397" spans="1:6" ht="14.25" customHeight="1" x14ac:dyDescent="0.2">
      <c r="A397" s="50" t="s">
        <v>101</v>
      </c>
      <c r="B397" s="50">
        <v>3</v>
      </c>
      <c r="C397" s="50">
        <v>88.12</v>
      </c>
      <c r="D397" s="50">
        <v>0</v>
      </c>
      <c r="E397" s="50">
        <v>60.7</v>
      </c>
      <c r="F397" s="50">
        <v>109.39</v>
      </c>
    </row>
    <row r="398" spans="1:6" ht="14.25" customHeight="1" x14ac:dyDescent="0.2">
      <c r="A398" s="50" t="s">
        <v>101</v>
      </c>
      <c r="B398" s="50">
        <v>4</v>
      </c>
      <c r="C398" s="50">
        <v>3.52</v>
      </c>
      <c r="D398" s="50">
        <v>0</v>
      </c>
      <c r="E398" s="50">
        <v>3.51</v>
      </c>
      <c r="F398" s="50">
        <v>24.79</v>
      </c>
    </row>
    <row r="399" spans="1:6" ht="14.25" customHeight="1" x14ac:dyDescent="0.2">
      <c r="A399" s="50" t="s">
        <v>101</v>
      </c>
      <c r="B399" s="50">
        <v>5</v>
      </c>
      <c r="C399" s="50">
        <v>87.11</v>
      </c>
      <c r="D399" s="50">
        <v>1003</v>
      </c>
      <c r="E399" s="50">
        <v>0</v>
      </c>
      <c r="F399" s="50">
        <v>108.38</v>
      </c>
    </row>
    <row r="400" spans="1:6" ht="14.25" customHeight="1" x14ac:dyDescent="0.2">
      <c r="A400" s="50" t="s">
        <v>101</v>
      </c>
      <c r="B400" s="50">
        <v>6</v>
      </c>
      <c r="C400" s="50">
        <v>901.56</v>
      </c>
      <c r="D400" s="50">
        <v>558.61</v>
      </c>
      <c r="E400" s="50">
        <v>0</v>
      </c>
      <c r="F400" s="50">
        <v>922.83</v>
      </c>
    </row>
    <row r="401" spans="1:6" ht="14.25" customHeight="1" x14ac:dyDescent="0.2">
      <c r="A401" s="50" t="s">
        <v>101</v>
      </c>
      <c r="B401" s="50">
        <v>7</v>
      </c>
      <c r="C401" s="50">
        <v>1623.64</v>
      </c>
      <c r="D401" s="50">
        <v>225.33</v>
      </c>
      <c r="E401" s="50">
        <v>0</v>
      </c>
      <c r="F401" s="50">
        <v>1644.91</v>
      </c>
    </row>
    <row r="402" spans="1:6" ht="14.25" customHeight="1" x14ac:dyDescent="0.2">
      <c r="A402" s="50" t="s">
        <v>101</v>
      </c>
      <c r="B402" s="50">
        <v>8</v>
      </c>
      <c r="C402" s="50">
        <v>2124.98</v>
      </c>
      <c r="D402" s="50">
        <v>227.15</v>
      </c>
      <c r="E402" s="50">
        <v>0</v>
      </c>
      <c r="F402" s="50">
        <v>2146.25</v>
      </c>
    </row>
    <row r="403" spans="1:6" ht="14.25" customHeight="1" x14ac:dyDescent="0.2">
      <c r="A403" s="50" t="s">
        <v>101</v>
      </c>
      <c r="B403" s="50">
        <v>9</v>
      </c>
      <c r="C403" s="50">
        <v>2308.92</v>
      </c>
      <c r="D403" s="50">
        <v>30.33</v>
      </c>
      <c r="E403" s="50">
        <v>0.68</v>
      </c>
      <c r="F403" s="50">
        <v>2330.19</v>
      </c>
    </row>
    <row r="404" spans="1:6" ht="14.25" customHeight="1" x14ac:dyDescent="0.2">
      <c r="A404" s="50" t="s">
        <v>101</v>
      </c>
      <c r="B404" s="50">
        <v>10</v>
      </c>
      <c r="C404" s="50">
        <v>2318.9</v>
      </c>
      <c r="D404" s="50">
        <v>39.020000000000003</v>
      </c>
      <c r="E404" s="50">
        <v>0.77</v>
      </c>
      <c r="F404" s="50">
        <v>2340.17</v>
      </c>
    </row>
    <row r="405" spans="1:6" ht="14.25" customHeight="1" x14ac:dyDescent="0.2">
      <c r="A405" s="50" t="s">
        <v>101</v>
      </c>
      <c r="B405" s="50">
        <v>11</v>
      </c>
      <c r="C405" s="50">
        <v>2323.87</v>
      </c>
      <c r="D405" s="50">
        <v>17.72</v>
      </c>
      <c r="E405" s="50">
        <v>3.58</v>
      </c>
      <c r="F405" s="50">
        <v>2345.14</v>
      </c>
    </row>
    <row r="406" spans="1:6" ht="14.25" customHeight="1" x14ac:dyDescent="0.2">
      <c r="A406" s="50" t="s">
        <v>101</v>
      </c>
      <c r="B406" s="50">
        <v>12</v>
      </c>
      <c r="C406" s="50">
        <v>2149.02</v>
      </c>
      <c r="D406" s="50">
        <v>192.24</v>
      </c>
      <c r="E406" s="50">
        <v>0</v>
      </c>
      <c r="F406" s="50">
        <v>2170.29</v>
      </c>
    </row>
    <row r="407" spans="1:6" ht="14.25" customHeight="1" x14ac:dyDescent="0.2">
      <c r="A407" s="50" t="s">
        <v>101</v>
      </c>
      <c r="B407" s="50">
        <v>13</v>
      </c>
      <c r="C407" s="50">
        <v>2150.4</v>
      </c>
      <c r="D407" s="50">
        <v>176.47</v>
      </c>
      <c r="E407" s="50">
        <v>0</v>
      </c>
      <c r="F407" s="50">
        <v>2171.67</v>
      </c>
    </row>
    <row r="408" spans="1:6" ht="14.25" customHeight="1" x14ac:dyDescent="0.2">
      <c r="A408" s="50" t="s">
        <v>101</v>
      </c>
      <c r="B408" s="50">
        <v>14</v>
      </c>
      <c r="C408" s="50">
        <v>1832.33</v>
      </c>
      <c r="D408" s="50">
        <v>615.47</v>
      </c>
      <c r="E408" s="50">
        <v>0</v>
      </c>
      <c r="F408" s="50">
        <v>1853.6</v>
      </c>
    </row>
    <row r="409" spans="1:6" ht="14.25" customHeight="1" x14ac:dyDescent="0.2">
      <c r="A409" s="50" t="s">
        <v>101</v>
      </c>
      <c r="B409" s="50">
        <v>15</v>
      </c>
      <c r="C409" s="50">
        <v>2104.3200000000002</v>
      </c>
      <c r="D409" s="50">
        <v>239.05</v>
      </c>
      <c r="E409" s="50">
        <v>0</v>
      </c>
      <c r="F409" s="50">
        <v>2125.59</v>
      </c>
    </row>
    <row r="410" spans="1:6" ht="14.25" customHeight="1" x14ac:dyDescent="0.2">
      <c r="A410" s="50" t="s">
        <v>101</v>
      </c>
      <c r="B410" s="50">
        <v>16</v>
      </c>
      <c r="C410" s="50">
        <v>2301.4499999999998</v>
      </c>
      <c r="D410" s="50">
        <v>8.34</v>
      </c>
      <c r="E410" s="50">
        <v>7.49</v>
      </c>
      <c r="F410" s="50">
        <v>2322.7199999999998</v>
      </c>
    </row>
    <row r="411" spans="1:6" ht="14.25" customHeight="1" x14ac:dyDescent="0.2">
      <c r="A411" s="50" t="s">
        <v>101</v>
      </c>
      <c r="B411" s="50">
        <v>17</v>
      </c>
      <c r="C411" s="50">
        <v>2327.0500000000002</v>
      </c>
      <c r="D411" s="50">
        <v>0</v>
      </c>
      <c r="E411" s="50">
        <v>88.57</v>
      </c>
      <c r="F411" s="50">
        <v>2348.3200000000002</v>
      </c>
    </row>
    <row r="412" spans="1:6" ht="14.25" customHeight="1" x14ac:dyDescent="0.2">
      <c r="A412" s="50" t="s">
        <v>101</v>
      </c>
      <c r="B412" s="50">
        <v>18</v>
      </c>
      <c r="C412" s="50">
        <v>2288.6999999999998</v>
      </c>
      <c r="D412" s="50">
        <v>0</v>
      </c>
      <c r="E412" s="50">
        <v>94.13</v>
      </c>
      <c r="F412" s="50">
        <v>2309.9699999999998</v>
      </c>
    </row>
    <row r="413" spans="1:6" ht="14.25" customHeight="1" x14ac:dyDescent="0.2">
      <c r="A413" s="50" t="s">
        <v>101</v>
      </c>
      <c r="B413" s="50">
        <v>19</v>
      </c>
      <c r="C413" s="50">
        <v>2233.4499999999998</v>
      </c>
      <c r="D413" s="50">
        <v>0.05</v>
      </c>
      <c r="E413" s="50">
        <v>92.27</v>
      </c>
      <c r="F413" s="50">
        <v>2254.7199999999998</v>
      </c>
    </row>
    <row r="414" spans="1:6" ht="14.25" customHeight="1" x14ac:dyDescent="0.2">
      <c r="A414" s="50" t="s">
        <v>101</v>
      </c>
      <c r="B414" s="50">
        <v>20</v>
      </c>
      <c r="C414" s="50">
        <v>2323.41</v>
      </c>
      <c r="D414" s="50">
        <v>0</v>
      </c>
      <c r="E414" s="50">
        <v>237.17</v>
      </c>
      <c r="F414" s="50">
        <v>2344.6799999999998</v>
      </c>
    </row>
    <row r="415" spans="1:6" ht="14.25" customHeight="1" x14ac:dyDescent="0.2">
      <c r="A415" s="50" t="s">
        <v>101</v>
      </c>
      <c r="B415" s="50">
        <v>21</v>
      </c>
      <c r="C415" s="50">
        <v>2327.92</v>
      </c>
      <c r="D415" s="50">
        <v>0</v>
      </c>
      <c r="E415" s="50">
        <v>574.52</v>
      </c>
      <c r="F415" s="50">
        <v>2349.19</v>
      </c>
    </row>
    <row r="416" spans="1:6" ht="14.25" customHeight="1" x14ac:dyDescent="0.2">
      <c r="A416" s="50" t="s">
        <v>101</v>
      </c>
      <c r="B416" s="50">
        <v>22</v>
      </c>
      <c r="C416" s="50">
        <v>1785.52</v>
      </c>
      <c r="D416" s="50">
        <v>0</v>
      </c>
      <c r="E416" s="50">
        <v>404.1</v>
      </c>
      <c r="F416" s="50">
        <v>1806.79</v>
      </c>
    </row>
    <row r="417" spans="1:6" ht="14.25" customHeight="1" x14ac:dyDescent="0.2">
      <c r="A417" s="50" t="s">
        <v>101</v>
      </c>
      <c r="B417" s="50">
        <v>23</v>
      </c>
      <c r="C417" s="50">
        <v>1702.66</v>
      </c>
      <c r="D417" s="50">
        <v>0</v>
      </c>
      <c r="E417" s="50">
        <v>857.4</v>
      </c>
      <c r="F417" s="50">
        <v>1723.93</v>
      </c>
    </row>
    <row r="418" spans="1:6" ht="14.25" customHeight="1" x14ac:dyDescent="0.2">
      <c r="A418" s="50" t="s">
        <v>102</v>
      </c>
      <c r="B418" s="50">
        <v>0</v>
      </c>
      <c r="C418" s="50">
        <v>1283.24</v>
      </c>
      <c r="D418" s="50">
        <v>0</v>
      </c>
      <c r="E418" s="50">
        <v>145.16999999999999</v>
      </c>
      <c r="F418" s="50">
        <v>1304.51</v>
      </c>
    </row>
    <row r="419" spans="1:6" ht="14.25" customHeight="1" x14ac:dyDescent="0.2">
      <c r="A419" s="50" t="s">
        <v>102</v>
      </c>
      <c r="B419" s="50">
        <v>1</v>
      </c>
      <c r="C419" s="50">
        <v>1131.9100000000001</v>
      </c>
      <c r="D419" s="50">
        <v>0</v>
      </c>
      <c r="E419" s="50">
        <v>91.01</v>
      </c>
      <c r="F419" s="50">
        <v>1153.18</v>
      </c>
    </row>
    <row r="420" spans="1:6" ht="14.25" customHeight="1" x14ac:dyDescent="0.2">
      <c r="A420" s="50" t="s">
        <v>102</v>
      </c>
      <c r="B420" s="50">
        <v>2</v>
      </c>
      <c r="C420" s="50">
        <v>975.42</v>
      </c>
      <c r="D420" s="50">
        <v>0</v>
      </c>
      <c r="E420" s="50">
        <v>96.34</v>
      </c>
      <c r="F420" s="50">
        <v>996.69</v>
      </c>
    </row>
    <row r="421" spans="1:6" ht="14.25" customHeight="1" x14ac:dyDescent="0.2">
      <c r="A421" s="50" t="s">
        <v>102</v>
      </c>
      <c r="B421" s="50">
        <v>3</v>
      </c>
      <c r="C421" s="50">
        <v>745.98</v>
      </c>
      <c r="D421" s="50">
        <v>0</v>
      </c>
      <c r="E421" s="50">
        <v>68.44</v>
      </c>
      <c r="F421" s="50">
        <v>767.25</v>
      </c>
    </row>
    <row r="422" spans="1:6" ht="14.25" customHeight="1" x14ac:dyDescent="0.2">
      <c r="A422" s="50" t="s">
        <v>102</v>
      </c>
      <c r="B422" s="50">
        <v>4</v>
      </c>
      <c r="C422" s="50">
        <v>55.35</v>
      </c>
      <c r="D422" s="50">
        <v>0</v>
      </c>
      <c r="E422" s="50">
        <v>29.11</v>
      </c>
      <c r="F422" s="50">
        <v>76.62</v>
      </c>
    </row>
    <row r="423" spans="1:6" ht="14.25" customHeight="1" x14ac:dyDescent="0.2">
      <c r="A423" s="50" t="s">
        <v>102</v>
      </c>
      <c r="B423" s="50">
        <v>5</v>
      </c>
      <c r="C423" s="50">
        <v>917.37</v>
      </c>
      <c r="D423" s="50">
        <v>183.34</v>
      </c>
      <c r="E423" s="50">
        <v>0</v>
      </c>
      <c r="F423" s="50">
        <v>938.64</v>
      </c>
    </row>
    <row r="424" spans="1:6" ht="14.25" customHeight="1" x14ac:dyDescent="0.2">
      <c r="A424" s="50" t="s">
        <v>102</v>
      </c>
      <c r="B424" s="50">
        <v>6</v>
      </c>
      <c r="C424" s="50">
        <v>988.02</v>
      </c>
      <c r="D424" s="50">
        <v>536.48</v>
      </c>
      <c r="E424" s="50">
        <v>0</v>
      </c>
      <c r="F424" s="50">
        <v>1009.29</v>
      </c>
    </row>
    <row r="425" spans="1:6" ht="14.25" customHeight="1" x14ac:dyDescent="0.2">
      <c r="A425" s="50" t="s">
        <v>102</v>
      </c>
      <c r="B425" s="50">
        <v>7</v>
      </c>
      <c r="C425" s="50">
        <v>1402.32</v>
      </c>
      <c r="D425" s="50">
        <v>399.66</v>
      </c>
      <c r="E425" s="50">
        <v>0</v>
      </c>
      <c r="F425" s="50">
        <v>1423.59</v>
      </c>
    </row>
    <row r="426" spans="1:6" ht="14.25" customHeight="1" x14ac:dyDescent="0.2">
      <c r="A426" s="50" t="s">
        <v>102</v>
      </c>
      <c r="B426" s="50">
        <v>8</v>
      </c>
      <c r="C426" s="50">
        <v>2066.7399999999998</v>
      </c>
      <c r="D426" s="50">
        <v>251.52</v>
      </c>
      <c r="E426" s="50">
        <v>0</v>
      </c>
      <c r="F426" s="50">
        <v>2088.0100000000002</v>
      </c>
    </row>
    <row r="427" spans="1:6" ht="14.25" customHeight="1" x14ac:dyDescent="0.2">
      <c r="A427" s="50" t="s">
        <v>102</v>
      </c>
      <c r="B427" s="50">
        <v>9</v>
      </c>
      <c r="C427" s="50">
        <v>2399.58</v>
      </c>
      <c r="D427" s="50">
        <v>56.28</v>
      </c>
      <c r="E427" s="50">
        <v>0</v>
      </c>
      <c r="F427" s="50">
        <v>2420.85</v>
      </c>
    </row>
    <row r="428" spans="1:6" ht="14.25" customHeight="1" x14ac:dyDescent="0.2">
      <c r="A428" s="50" t="s">
        <v>102</v>
      </c>
      <c r="B428" s="50">
        <v>10</v>
      </c>
      <c r="C428" s="50">
        <v>2373.4699999999998</v>
      </c>
      <c r="D428" s="50">
        <v>0.32</v>
      </c>
      <c r="E428" s="50">
        <v>25.68</v>
      </c>
      <c r="F428" s="50">
        <v>2394.7399999999998</v>
      </c>
    </row>
    <row r="429" spans="1:6" ht="14.25" customHeight="1" x14ac:dyDescent="0.2">
      <c r="A429" s="50" t="s">
        <v>102</v>
      </c>
      <c r="B429" s="50">
        <v>11</v>
      </c>
      <c r="C429" s="50">
        <v>2379.31</v>
      </c>
      <c r="D429" s="50">
        <v>0</v>
      </c>
      <c r="E429" s="50">
        <v>104.85</v>
      </c>
      <c r="F429" s="50">
        <v>2400.58</v>
      </c>
    </row>
    <row r="430" spans="1:6" ht="14.25" customHeight="1" x14ac:dyDescent="0.2">
      <c r="A430" s="50" t="s">
        <v>102</v>
      </c>
      <c r="B430" s="50">
        <v>12</v>
      </c>
      <c r="C430" s="50">
        <v>2356</v>
      </c>
      <c r="D430" s="50">
        <v>0.06</v>
      </c>
      <c r="E430" s="50">
        <v>6.55</v>
      </c>
      <c r="F430" s="50">
        <v>2377.27</v>
      </c>
    </row>
    <row r="431" spans="1:6" ht="14.25" customHeight="1" x14ac:dyDescent="0.2">
      <c r="A431" s="50" t="s">
        <v>102</v>
      </c>
      <c r="B431" s="50">
        <v>13</v>
      </c>
      <c r="C431" s="50">
        <v>2355.4899999999998</v>
      </c>
      <c r="D431" s="50">
        <v>13.05</v>
      </c>
      <c r="E431" s="50">
        <v>0.02</v>
      </c>
      <c r="F431" s="50">
        <v>2376.7600000000002</v>
      </c>
    </row>
    <row r="432" spans="1:6" ht="14.25" customHeight="1" x14ac:dyDescent="0.2">
      <c r="A432" s="50" t="s">
        <v>102</v>
      </c>
      <c r="B432" s="50">
        <v>14</v>
      </c>
      <c r="C432" s="50">
        <v>2350.2199999999998</v>
      </c>
      <c r="D432" s="50">
        <v>31.46</v>
      </c>
      <c r="E432" s="50">
        <v>0</v>
      </c>
      <c r="F432" s="50">
        <v>2371.4899999999998</v>
      </c>
    </row>
    <row r="433" spans="1:6" ht="14.25" customHeight="1" x14ac:dyDescent="0.2">
      <c r="A433" s="50" t="s">
        <v>102</v>
      </c>
      <c r="B433" s="50">
        <v>15</v>
      </c>
      <c r="C433" s="50">
        <v>2335.1799999999998</v>
      </c>
      <c r="D433" s="50">
        <v>0</v>
      </c>
      <c r="E433" s="50">
        <v>24.93</v>
      </c>
      <c r="F433" s="50">
        <v>2356.4499999999998</v>
      </c>
    </row>
    <row r="434" spans="1:6" ht="14.25" customHeight="1" x14ac:dyDescent="0.2">
      <c r="A434" s="50" t="s">
        <v>102</v>
      </c>
      <c r="B434" s="50">
        <v>16</v>
      </c>
      <c r="C434" s="50">
        <v>2330.1</v>
      </c>
      <c r="D434" s="50">
        <v>0</v>
      </c>
      <c r="E434" s="50">
        <v>44.02</v>
      </c>
      <c r="F434" s="50">
        <v>2351.37</v>
      </c>
    </row>
    <row r="435" spans="1:6" ht="14.25" customHeight="1" x14ac:dyDescent="0.2">
      <c r="A435" s="50" t="s">
        <v>102</v>
      </c>
      <c r="B435" s="50">
        <v>17</v>
      </c>
      <c r="C435" s="50">
        <v>2446.41</v>
      </c>
      <c r="D435" s="50">
        <v>0</v>
      </c>
      <c r="E435" s="50">
        <v>49.07</v>
      </c>
      <c r="F435" s="50">
        <v>2467.6799999999998</v>
      </c>
    </row>
    <row r="436" spans="1:6" ht="14.25" customHeight="1" x14ac:dyDescent="0.2">
      <c r="A436" s="50" t="s">
        <v>102</v>
      </c>
      <c r="B436" s="50">
        <v>18</v>
      </c>
      <c r="C436" s="50">
        <v>2407.9299999999998</v>
      </c>
      <c r="D436" s="50">
        <v>0</v>
      </c>
      <c r="E436" s="50">
        <v>197.01</v>
      </c>
      <c r="F436" s="50">
        <v>2429.1999999999998</v>
      </c>
    </row>
    <row r="437" spans="1:6" ht="14.25" customHeight="1" x14ac:dyDescent="0.2">
      <c r="A437" s="50" t="s">
        <v>102</v>
      </c>
      <c r="B437" s="50">
        <v>19</v>
      </c>
      <c r="C437" s="50">
        <v>2325.27</v>
      </c>
      <c r="D437" s="50">
        <v>0</v>
      </c>
      <c r="E437" s="50">
        <v>615.41</v>
      </c>
      <c r="F437" s="50">
        <v>2346.54</v>
      </c>
    </row>
    <row r="438" spans="1:6" ht="14.25" customHeight="1" x14ac:dyDescent="0.2">
      <c r="A438" s="50" t="s">
        <v>102</v>
      </c>
      <c r="B438" s="50">
        <v>20</v>
      </c>
      <c r="C438" s="50">
        <v>2301.2199999999998</v>
      </c>
      <c r="D438" s="50">
        <v>0</v>
      </c>
      <c r="E438" s="50">
        <v>157.5</v>
      </c>
      <c r="F438" s="50">
        <v>2322.4899999999998</v>
      </c>
    </row>
    <row r="439" spans="1:6" ht="14.25" customHeight="1" x14ac:dyDescent="0.2">
      <c r="A439" s="50" t="s">
        <v>102</v>
      </c>
      <c r="B439" s="50">
        <v>21</v>
      </c>
      <c r="C439" s="50">
        <v>2290.5100000000002</v>
      </c>
      <c r="D439" s="50">
        <v>0</v>
      </c>
      <c r="E439" s="50">
        <v>393.32</v>
      </c>
      <c r="F439" s="50">
        <v>2311.7800000000002</v>
      </c>
    </row>
    <row r="440" spans="1:6" ht="14.25" customHeight="1" x14ac:dyDescent="0.2">
      <c r="A440" s="50" t="s">
        <v>102</v>
      </c>
      <c r="B440" s="50">
        <v>22</v>
      </c>
      <c r="C440" s="50">
        <v>1816.02</v>
      </c>
      <c r="D440" s="50">
        <v>0</v>
      </c>
      <c r="E440" s="50">
        <v>428.88</v>
      </c>
      <c r="F440" s="50">
        <v>1837.29</v>
      </c>
    </row>
    <row r="441" spans="1:6" ht="14.25" customHeight="1" x14ac:dyDescent="0.2">
      <c r="A441" s="50" t="s">
        <v>102</v>
      </c>
      <c r="B441" s="50">
        <v>23</v>
      </c>
      <c r="C441" s="50">
        <v>1607.75</v>
      </c>
      <c r="D441" s="50">
        <v>0</v>
      </c>
      <c r="E441" s="50">
        <v>408.86</v>
      </c>
      <c r="F441" s="50">
        <v>1629.02</v>
      </c>
    </row>
    <row r="442" spans="1:6" ht="14.25" customHeight="1" x14ac:dyDescent="0.2">
      <c r="A442" s="50" t="s">
        <v>103</v>
      </c>
      <c r="B442" s="50">
        <v>0</v>
      </c>
      <c r="C442" s="50">
        <v>1395.22</v>
      </c>
      <c r="D442" s="50">
        <v>0</v>
      </c>
      <c r="E442" s="50">
        <v>274.01</v>
      </c>
      <c r="F442" s="50">
        <v>1416.49</v>
      </c>
    </row>
    <row r="443" spans="1:6" ht="14.25" customHeight="1" x14ac:dyDescent="0.2">
      <c r="A443" s="50" t="s">
        <v>103</v>
      </c>
      <c r="B443" s="50">
        <v>1</v>
      </c>
      <c r="C443" s="50">
        <v>1161.55</v>
      </c>
      <c r="D443" s="50">
        <v>0</v>
      </c>
      <c r="E443" s="50">
        <v>142.91</v>
      </c>
      <c r="F443" s="50">
        <v>1182.82</v>
      </c>
    </row>
    <row r="444" spans="1:6" ht="14.25" customHeight="1" x14ac:dyDescent="0.2">
      <c r="A444" s="50" t="s">
        <v>103</v>
      </c>
      <c r="B444" s="50">
        <v>2</v>
      </c>
      <c r="C444" s="50">
        <v>970.84</v>
      </c>
      <c r="D444" s="50">
        <v>0</v>
      </c>
      <c r="E444" s="50">
        <v>50.61</v>
      </c>
      <c r="F444" s="50">
        <v>992.11</v>
      </c>
    </row>
    <row r="445" spans="1:6" ht="14.25" customHeight="1" x14ac:dyDescent="0.2">
      <c r="A445" s="50" t="s">
        <v>103</v>
      </c>
      <c r="B445" s="50">
        <v>3</v>
      </c>
      <c r="C445" s="50">
        <v>733.93</v>
      </c>
      <c r="D445" s="50">
        <v>1255.43</v>
      </c>
      <c r="E445" s="50">
        <v>0</v>
      </c>
      <c r="F445" s="50">
        <v>755.2</v>
      </c>
    </row>
    <row r="446" spans="1:6" ht="14.25" customHeight="1" x14ac:dyDescent="0.2">
      <c r="A446" s="50" t="s">
        <v>103</v>
      </c>
      <c r="B446" s="50">
        <v>4</v>
      </c>
      <c r="C446" s="50">
        <v>708.69</v>
      </c>
      <c r="D446" s="50">
        <v>1207.1199999999999</v>
      </c>
      <c r="E446" s="50">
        <v>0</v>
      </c>
      <c r="F446" s="50">
        <v>729.96</v>
      </c>
    </row>
    <row r="447" spans="1:6" ht="14.25" customHeight="1" x14ac:dyDescent="0.2">
      <c r="A447" s="50" t="s">
        <v>103</v>
      </c>
      <c r="B447" s="50">
        <v>5</v>
      </c>
      <c r="C447" s="50">
        <v>918.93</v>
      </c>
      <c r="D447" s="50">
        <v>1146.8</v>
      </c>
      <c r="E447" s="50">
        <v>0.01</v>
      </c>
      <c r="F447" s="50">
        <v>940.2</v>
      </c>
    </row>
    <row r="448" spans="1:6" ht="14.25" customHeight="1" x14ac:dyDescent="0.2">
      <c r="A448" s="50" t="s">
        <v>103</v>
      </c>
      <c r="B448" s="50">
        <v>6</v>
      </c>
      <c r="C448" s="50">
        <v>1150.6600000000001</v>
      </c>
      <c r="D448" s="50">
        <v>1442.26</v>
      </c>
      <c r="E448" s="50">
        <v>0</v>
      </c>
      <c r="F448" s="50">
        <v>1171.93</v>
      </c>
    </row>
    <row r="449" spans="1:6" ht="14.25" customHeight="1" x14ac:dyDescent="0.2">
      <c r="A449" s="50" t="s">
        <v>103</v>
      </c>
      <c r="B449" s="50">
        <v>7</v>
      </c>
      <c r="C449" s="50">
        <v>1675.99</v>
      </c>
      <c r="D449" s="50">
        <v>1769.85</v>
      </c>
      <c r="E449" s="50">
        <v>0</v>
      </c>
      <c r="F449" s="50">
        <v>1697.26</v>
      </c>
    </row>
    <row r="450" spans="1:6" ht="14.25" customHeight="1" x14ac:dyDescent="0.2">
      <c r="A450" s="50" t="s">
        <v>103</v>
      </c>
      <c r="B450" s="50">
        <v>8</v>
      </c>
      <c r="C450" s="50">
        <v>2235.91</v>
      </c>
      <c r="D450" s="50">
        <v>1249.92</v>
      </c>
      <c r="E450" s="50">
        <v>0</v>
      </c>
      <c r="F450" s="50">
        <v>2257.1799999999998</v>
      </c>
    </row>
    <row r="451" spans="1:6" ht="14.25" customHeight="1" x14ac:dyDescent="0.2">
      <c r="A451" s="50" t="s">
        <v>103</v>
      </c>
      <c r="B451" s="50">
        <v>9</v>
      </c>
      <c r="C451" s="50">
        <v>2446.0300000000002</v>
      </c>
      <c r="D451" s="50">
        <v>1068.24</v>
      </c>
      <c r="E451" s="50">
        <v>0</v>
      </c>
      <c r="F451" s="50">
        <v>2467.3000000000002</v>
      </c>
    </row>
    <row r="452" spans="1:6" ht="14.25" customHeight="1" x14ac:dyDescent="0.2">
      <c r="A452" s="50" t="s">
        <v>103</v>
      </c>
      <c r="B452" s="50">
        <v>10</v>
      </c>
      <c r="C452" s="50">
        <v>2462.4699999999998</v>
      </c>
      <c r="D452" s="50">
        <v>1039.22</v>
      </c>
      <c r="E452" s="50">
        <v>0</v>
      </c>
      <c r="F452" s="50">
        <v>2483.7399999999998</v>
      </c>
    </row>
    <row r="453" spans="1:6" ht="14.25" customHeight="1" x14ac:dyDescent="0.2">
      <c r="A453" s="50" t="s">
        <v>103</v>
      </c>
      <c r="B453" s="50">
        <v>11</v>
      </c>
      <c r="C453" s="50">
        <v>2273.09</v>
      </c>
      <c r="D453" s="50">
        <v>1205.03</v>
      </c>
      <c r="E453" s="50">
        <v>0</v>
      </c>
      <c r="F453" s="50">
        <v>2294.36</v>
      </c>
    </row>
    <row r="454" spans="1:6" ht="14.25" customHeight="1" x14ac:dyDescent="0.2">
      <c r="A454" s="50" t="s">
        <v>103</v>
      </c>
      <c r="B454" s="50">
        <v>12</v>
      </c>
      <c r="C454" s="50">
        <v>2267.2399999999998</v>
      </c>
      <c r="D454" s="50">
        <v>998.68</v>
      </c>
      <c r="E454" s="50">
        <v>0.14000000000000001</v>
      </c>
      <c r="F454" s="50">
        <v>2288.5100000000002</v>
      </c>
    </row>
    <row r="455" spans="1:6" ht="14.25" customHeight="1" x14ac:dyDescent="0.2">
      <c r="A455" s="50" t="s">
        <v>103</v>
      </c>
      <c r="B455" s="50">
        <v>13</v>
      </c>
      <c r="C455" s="50">
        <v>2283.69</v>
      </c>
      <c r="D455" s="50">
        <v>646.36</v>
      </c>
      <c r="E455" s="50">
        <v>55.2</v>
      </c>
      <c r="F455" s="50">
        <v>2304.96</v>
      </c>
    </row>
    <row r="456" spans="1:6" ht="14.25" customHeight="1" x14ac:dyDescent="0.2">
      <c r="A456" s="50" t="s">
        <v>103</v>
      </c>
      <c r="B456" s="50">
        <v>14</v>
      </c>
      <c r="C456" s="50">
        <v>2304.39</v>
      </c>
      <c r="D456" s="50">
        <v>1170.6500000000001</v>
      </c>
      <c r="E456" s="50">
        <v>0</v>
      </c>
      <c r="F456" s="50">
        <v>2325.66</v>
      </c>
    </row>
    <row r="457" spans="1:6" ht="14.25" customHeight="1" x14ac:dyDescent="0.2">
      <c r="A457" s="50" t="s">
        <v>103</v>
      </c>
      <c r="B457" s="50">
        <v>15</v>
      </c>
      <c r="C457" s="50">
        <v>2472.31</v>
      </c>
      <c r="D457" s="50">
        <v>761.56</v>
      </c>
      <c r="E457" s="50">
        <v>2.36</v>
      </c>
      <c r="F457" s="50">
        <v>2493.58</v>
      </c>
    </row>
    <row r="458" spans="1:6" ht="14.25" customHeight="1" x14ac:dyDescent="0.2">
      <c r="A458" s="50" t="s">
        <v>103</v>
      </c>
      <c r="B458" s="50">
        <v>16</v>
      </c>
      <c r="C458" s="50">
        <v>2517.65</v>
      </c>
      <c r="D458" s="50">
        <v>362.7</v>
      </c>
      <c r="E458" s="50">
        <v>172</v>
      </c>
      <c r="F458" s="50">
        <v>2538.92</v>
      </c>
    </row>
    <row r="459" spans="1:6" ht="14.25" customHeight="1" x14ac:dyDescent="0.2">
      <c r="A459" s="50" t="s">
        <v>103</v>
      </c>
      <c r="B459" s="50">
        <v>17</v>
      </c>
      <c r="C459" s="50">
        <v>2480.15</v>
      </c>
      <c r="D459" s="50">
        <v>155.94999999999999</v>
      </c>
      <c r="E459" s="50">
        <v>251.96</v>
      </c>
      <c r="F459" s="50">
        <v>2501.42</v>
      </c>
    </row>
    <row r="460" spans="1:6" ht="14.25" customHeight="1" x14ac:dyDescent="0.2">
      <c r="A460" s="50" t="s">
        <v>103</v>
      </c>
      <c r="B460" s="50">
        <v>18</v>
      </c>
      <c r="C460" s="50">
        <v>2434.3200000000002</v>
      </c>
      <c r="D460" s="50">
        <v>68.8</v>
      </c>
      <c r="E460" s="50">
        <v>430.49</v>
      </c>
      <c r="F460" s="50">
        <v>2455.59</v>
      </c>
    </row>
    <row r="461" spans="1:6" ht="14.25" customHeight="1" x14ac:dyDescent="0.2">
      <c r="A461" s="50" t="s">
        <v>103</v>
      </c>
      <c r="B461" s="50">
        <v>19</v>
      </c>
      <c r="C461" s="50">
        <v>2380.7399999999998</v>
      </c>
      <c r="D461" s="50">
        <v>55.23</v>
      </c>
      <c r="E461" s="50">
        <v>506.95</v>
      </c>
      <c r="F461" s="50">
        <v>2402.0100000000002</v>
      </c>
    </row>
    <row r="462" spans="1:6" ht="14.25" customHeight="1" x14ac:dyDescent="0.2">
      <c r="A462" s="50" t="s">
        <v>103</v>
      </c>
      <c r="B462" s="50">
        <v>20</v>
      </c>
      <c r="C462" s="50">
        <v>2362.5100000000002</v>
      </c>
      <c r="D462" s="50">
        <v>0</v>
      </c>
      <c r="E462" s="50">
        <v>443.34</v>
      </c>
      <c r="F462" s="50">
        <v>2383.7800000000002</v>
      </c>
    </row>
    <row r="463" spans="1:6" ht="14.25" customHeight="1" x14ac:dyDescent="0.2">
      <c r="A463" s="50" t="s">
        <v>103</v>
      </c>
      <c r="B463" s="50">
        <v>21</v>
      </c>
      <c r="C463" s="50">
        <v>2349.6999999999998</v>
      </c>
      <c r="D463" s="50">
        <v>0</v>
      </c>
      <c r="E463" s="50">
        <v>826.05</v>
      </c>
      <c r="F463" s="50">
        <v>2370.9699999999998</v>
      </c>
    </row>
    <row r="464" spans="1:6" ht="14.25" customHeight="1" x14ac:dyDescent="0.2">
      <c r="A464" s="50" t="s">
        <v>103</v>
      </c>
      <c r="B464" s="50">
        <v>22</v>
      </c>
      <c r="C464" s="50">
        <v>1823.12</v>
      </c>
      <c r="D464" s="50">
        <v>0</v>
      </c>
      <c r="E464" s="50">
        <v>282.64</v>
      </c>
      <c r="F464" s="50">
        <v>1844.39</v>
      </c>
    </row>
    <row r="465" spans="1:6" ht="14.25" customHeight="1" x14ac:dyDescent="0.2">
      <c r="A465" s="50" t="s">
        <v>103</v>
      </c>
      <c r="B465" s="50">
        <v>23</v>
      </c>
      <c r="C465" s="50">
        <v>1737.66</v>
      </c>
      <c r="D465" s="50">
        <v>0</v>
      </c>
      <c r="E465" s="50">
        <v>225.82</v>
      </c>
      <c r="F465" s="50">
        <v>1758.93</v>
      </c>
    </row>
    <row r="466" spans="1:6" ht="14.25" customHeight="1" x14ac:dyDescent="0.2">
      <c r="A466" s="50" t="s">
        <v>104</v>
      </c>
      <c r="B466" s="50">
        <v>0</v>
      </c>
      <c r="C466" s="50">
        <v>1415.01</v>
      </c>
      <c r="D466" s="50">
        <v>0</v>
      </c>
      <c r="E466" s="50">
        <v>378.82</v>
      </c>
      <c r="F466" s="50">
        <v>1436.28</v>
      </c>
    </row>
    <row r="467" spans="1:6" ht="14.25" customHeight="1" x14ac:dyDescent="0.2">
      <c r="A467" s="50" t="s">
        <v>104</v>
      </c>
      <c r="B467" s="50">
        <v>1</v>
      </c>
      <c r="C467" s="50">
        <v>1242.97</v>
      </c>
      <c r="D467" s="50">
        <v>0</v>
      </c>
      <c r="E467" s="50">
        <v>350.1</v>
      </c>
      <c r="F467" s="50">
        <v>1264.24</v>
      </c>
    </row>
    <row r="468" spans="1:6" ht="14.25" customHeight="1" x14ac:dyDescent="0.2">
      <c r="A468" s="50" t="s">
        <v>104</v>
      </c>
      <c r="B468" s="50">
        <v>2</v>
      </c>
      <c r="C468" s="50">
        <v>1060.24</v>
      </c>
      <c r="D468" s="50">
        <v>0</v>
      </c>
      <c r="E468" s="50">
        <v>73.48</v>
      </c>
      <c r="F468" s="50">
        <v>1081.51</v>
      </c>
    </row>
    <row r="469" spans="1:6" ht="14.25" customHeight="1" x14ac:dyDescent="0.2">
      <c r="A469" s="50" t="s">
        <v>104</v>
      </c>
      <c r="B469" s="50">
        <v>3</v>
      </c>
      <c r="C469" s="50">
        <v>933.84</v>
      </c>
      <c r="D469" s="50">
        <v>0</v>
      </c>
      <c r="E469" s="50">
        <v>127.2</v>
      </c>
      <c r="F469" s="50">
        <v>955.11</v>
      </c>
    </row>
    <row r="470" spans="1:6" ht="14.25" customHeight="1" x14ac:dyDescent="0.2">
      <c r="A470" s="50" t="s">
        <v>104</v>
      </c>
      <c r="B470" s="50">
        <v>4</v>
      </c>
      <c r="C470" s="50">
        <v>725.72</v>
      </c>
      <c r="D470" s="50">
        <v>214.85</v>
      </c>
      <c r="E470" s="50">
        <v>0</v>
      </c>
      <c r="F470" s="50">
        <v>746.99</v>
      </c>
    </row>
    <row r="471" spans="1:6" ht="14.25" customHeight="1" x14ac:dyDescent="0.2">
      <c r="A471" s="50" t="s">
        <v>104</v>
      </c>
      <c r="B471" s="50">
        <v>5</v>
      </c>
      <c r="C471" s="50">
        <v>858.34</v>
      </c>
      <c r="D471" s="50">
        <v>402.62</v>
      </c>
      <c r="E471" s="50">
        <v>0</v>
      </c>
      <c r="F471" s="50">
        <v>879.61</v>
      </c>
    </row>
    <row r="472" spans="1:6" ht="14.25" customHeight="1" x14ac:dyDescent="0.2">
      <c r="A472" s="50" t="s">
        <v>104</v>
      </c>
      <c r="B472" s="50">
        <v>6</v>
      </c>
      <c r="C472" s="50">
        <v>933.73</v>
      </c>
      <c r="D472" s="50">
        <v>242.2</v>
      </c>
      <c r="E472" s="50">
        <v>0</v>
      </c>
      <c r="F472" s="50">
        <v>955</v>
      </c>
    </row>
    <row r="473" spans="1:6" ht="14.25" customHeight="1" x14ac:dyDescent="0.2">
      <c r="A473" s="50" t="s">
        <v>104</v>
      </c>
      <c r="B473" s="50">
        <v>7</v>
      </c>
      <c r="C473" s="50">
        <v>1684.12</v>
      </c>
      <c r="D473" s="50">
        <v>97.16</v>
      </c>
      <c r="E473" s="50">
        <v>0</v>
      </c>
      <c r="F473" s="50">
        <v>1705.39</v>
      </c>
    </row>
    <row r="474" spans="1:6" ht="14.25" customHeight="1" x14ac:dyDescent="0.2">
      <c r="A474" s="50" t="s">
        <v>104</v>
      </c>
      <c r="B474" s="50">
        <v>8</v>
      </c>
      <c r="C474" s="50">
        <v>2058.1999999999998</v>
      </c>
      <c r="D474" s="50">
        <v>0</v>
      </c>
      <c r="E474" s="50">
        <v>359.45</v>
      </c>
      <c r="F474" s="50">
        <v>2079.4699999999998</v>
      </c>
    </row>
    <row r="475" spans="1:6" ht="14.25" customHeight="1" x14ac:dyDescent="0.2">
      <c r="A475" s="50" t="s">
        <v>104</v>
      </c>
      <c r="B475" s="50">
        <v>9</v>
      </c>
      <c r="C475" s="50">
        <v>2283.4699999999998</v>
      </c>
      <c r="D475" s="50">
        <v>0</v>
      </c>
      <c r="E475" s="50">
        <v>571.38</v>
      </c>
      <c r="F475" s="50">
        <v>2304.7399999999998</v>
      </c>
    </row>
    <row r="476" spans="1:6" ht="14.25" customHeight="1" x14ac:dyDescent="0.2">
      <c r="A476" s="50" t="s">
        <v>104</v>
      </c>
      <c r="B476" s="50">
        <v>10</v>
      </c>
      <c r="C476" s="50">
        <v>2180.6799999999998</v>
      </c>
      <c r="D476" s="50">
        <v>0</v>
      </c>
      <c r="E476" s="50">
        <v>656.9</v>
      </c>
      <c r="F476" s="50">
        <v>2201.9499999999998</v>
      </c>
    </row>
    <row r="477" spans="1:6" ht="14.25" customHeight="1" x14ac:dyDescent="0.2">
      <c r="A477" s="50" t="s">
        <v>104</v>
      </c>
      <c r="B477" s="50">
        <v>11</v>
      </c>
      <c r="C477" s="50">
        <v>2035.84</v>
      </c>
      <c r="D477" s="50">
        <v>0</v>
      </c>
      <c r="E477" s="50">
        <v>788.6</v>
      </c>
      <c r="F477" s="50">
        <v>2057.11</v>
      </c>
    </row>
    <row r="478" spans="1:6" ht="14.25" customHeight="1" x14ac:dyDescent="0.2">
      <c r="A478" s="50" t="s">
        <v>104</v>
      </c>
      <c r="B478" s="50">
        <v>12</v>
      </c>
      <c r="C478" s="50">
        <v>1936.46</v>
      </c>
      <c r="D478" s="50">
        <v>0</v>
      </c>
      <c r="E478" s="50">
        <v>461.15</v>
      </c>
      <c r="F478" s="50">
        <v>1957.73</v>
      </c>
    </row>
    <row r="479" spans="1:6" ht="14.25" customHeight="1" x14ac:dyDescent="0.2">
      <c r="A479" s="50" t="s">
        <v>104</v>
      </c>
      <c r="B479" s="50">
        <v>13</v>
      </c>
      <c r="C479" s="50">
        <v>1891.23</v>
      </c>
      <c r="D479" s="50">
        <v>0</v>
      </c>
      <c r="E479" s="50">
        <v>415.74</v>
      </c>
      <c r="F479" s="50">
        <v>1912.5</v>
      </c>
    </row>
    <row r="480" spans="1:6" ht="14.25" customHeight="1" x14ac:dyDescent="0.2">
      <c r="A480" s="50" t="s">
        <v>104</v>
      </c>
      <c r="B480" s="50">
        <v>14</v>
      </c>
      <c r="C480" s="50">
        <v>1872.52</v>
      </c>
      <c r="D480" s="50">
        <v>0</v>
      </c>
      <c r="E480" s="50">
        <v>770.54</v>
      </c>
      <c r="F480" s="50">
        <v>1893.79</v>
      </c>
    </row>
    <row r="481" spans="1:6" ht="14.25" customHeight="1" x14ac:dyDescent="0.2">
      <c r="A481" s="50" t="s">
        <v>104</v>
      </c>
      <c r="B481" s="50">
        <v>15</v>
      </c>
      <c r="C481" s="50">
        <v>2016.35</v>
      </c>
      <c r="D481" s="50">
        <v>0</v>
      </c>
      <c r="E481" s="50">
        <v>1360.18</v>
      </c>
      <c r="F481" s="50">
        <v>2037.62</v>
      </c>
    </row>
    <row r="482" spans="1:6" ht="14.25" customHeight="1" x14ac:dyDescent="0.2">
      <c r="A482" s="50" t="s">
        <v>104</v>
      </c>
      <c r="B482" s="50">
        <v>16</v>
      </c>
      <c r="C482" s="50">
        <v>2277.37</v>
      </c>
      <c r="D482" s="50">
        <v>0</v>
      </c>
      <c r="E482" s="50">
        <v>827.77</v>
      </c>
      <c r="F482" s="50">
        <v>2298.64</v>
      </c>
    </row>
    <row r="483" spans="1:6" ht="14.25" customHeight="1" x14ac:dyDescent="0.2">
      <c r="A483" s="50" t="s">
        <v>104</v>
      </c>
      <c r="B483" s="50">
        <v>17</v>
      </c>
      <c r="C483" s="50">
        <v>2147.1999999999998</v>
      </c>
      <c r="D483" s="50">
        <v>0</v>
      </c>
      <c r="E483" s="50">
        <v>678.34</v>
      </c>
      <c r="F483" s="50">
        <v>2168.4699999999998</v>
      </c>
    </row>
    <row r="484" spans="1:6" ht="14.25" customHeight="1" x14ac:dyDescent="0.2">
      <c r="A484" s="50" t="s">
        <v>104</v>
      </c>
      <c r="B484" s="50">
        <v>18</v>
      </c>
      <c r="C484" s="50">
        <v>2126.21</v>
      </c>
      <c r="D484" s="50">
        <v>0</v>
      </c>
      <c r="E484" s="50">
        <v>687.95</v>
      </c>
      <c r="F484" s="50">
        <v>2147.48</v>
      </c>
    </row>
    <row r="485" spans="1:6" ht="14.25" customHeight="1" x14ac:dyDescent="0.2">
      <c r="A485" s="50" t="s">
        <v>104</v>
      </c>
      <c r="B485" s="50">
        <v>19</v>
      </c>
      <c r="C485" s="50">
        <v>2153.37</v>
      </c>
      <c r="D485" s="50">
        <v>51.54</v>
      </c>
      <c r="E485" s="50">
        <v>2.91</v>
      </c>
      <c r="F485" s="50">
        <v>2174.64</v>
      </c>
    </row>
    <row r="486" spans="1:6" ht="14.25" customHeight="1" x14ac:dyDescent="0.2">
      <c r="A486" s="50" t="s">
        <v>104</v>
      </c>
      <c r="B486" s="50">
        <v>20</v>
      </c>
      <c r="C486" s="50">
        <v>1908.47</v>
      </c>
      <c r="D486" s="50">
        <v>445.43</v>
      </c>
      <c r="E486" s="50">
        <v>0</v>
      </c>
      <c r="F486" s="50">
        <v>1929.74</v>
      </c>
    </row>
    <row r="487" spans="1:6" ht="14.25" customHeight="1" x14ac:dyDescent="0.2">
      <c r="A487" s="50" t="s">
        <v>104</v>
      </c>
      <c r="B487" s="50">
        <v>21</v>
      </c>
      <c r="C487" s="50">
        <v>2313.63</v>
      </c>
      <c r="D487" s="50">
        <v>0</v>
      </c>
      <c r="E487" s="50">
        <v>238.27</v>
      </c>
      <c r="F487" s="50">
        <v>2334.9</v>
      </c>
    </row>
    <row r="488" spans="1:6" ht="14.25" customHeight="1" x14ac:dyDescent="0.2">
      <c r="A488" s="50" t="s">
        <v>104</v>
      </c>
      <c r="B488" s="50">
        <v>22</v>
      </c>
      <c r="C488" s="50">
        <v>1919.47</v>
      </c>
      <c r="D488" s="50">
        <v>0</v>
      </c>
      <c r="E488" s="50">
        <v>179.96</v>
      </c>
      <c r="F488" s="50">
        <v>1940.74</v>
      </c>
    </row>
    <row r="489" spans="1:6" ht="14.25" customHeight="1" x14ac:dyDescent="0.2">
      <c r="A489" s="50" t="s">
        <v>104</v>
      </c>
      <c r="B489" s="50">
        <v>23</v>
      </c>
      <c r="C489" s="50">
        <v>1875.17</v>
      </c>
      <c r="D489" s="50">
        <v>0</v>
      </c>
      <c r="E489" s="50">
        <v>350.81</v>
      </c>
      <c r="F489" s="50">
        <v>1896.44</v>
      </c>
    </row>
    <row r="490" spans="1:6" ht="14.25" customHeight="1" x14ac:dyDescent="0.2">
      <c r="A490" s="50" t="s">
        <v>105</v>
      </c>
      <c r="B490" s="50">
        <v>0</v>
      </c>
      <c r="C490" s="50">
        <v>1608.87</v>
      </c>
      <c r="D490" s="50">
        <v>0</v>
      </c>
      <c r="E490" s="50">
        <v>231.53</v>
      </c>
      <c r="F490" s="50">
        <v>1630.14</v>
      </c>
    </row>
    <row r="491" spans="1:6" ht="14.25" customHeight="1" x14ac:dyDescent="0.2">
      <c r="A491" s="50" t="s">
        <v>105</v>
      </c>
      <c r="B491" s="50">
        <v>1</v>
      </c>
      <c r="C491" s="50">
        <v>1394.81</v>
      </c>
      <c r="D491" s="50">
        <v>0</v>
      </c>
      <c r="E491" s="50">
        <v>118.57</v>
      </c>
      <c r="F491" s="50">
        <v>1416.08</v>
      </c>
    </row>
    <row r="492" spans="1:6" ht="14.25" customHeight="1" x14ac:dyDescent="0.2">
      <c r="A492" s="50" t="s">
        <v>105</v>
      </c>
      <c r="B492" s="50">
        <v>2</v>
      </c>
      <c r="C492" s="50">
        <v>1255.01</v>
      </c>
      <c r="D492" s="50">
        <v>0</v>
      </c>
      <c r="E492" s="50">
        <v>141.78</v>
      </c>
      <c r="F492" s="50">
        <v>1276.28</v>
      </c>
    </row>
    <row r="493" spans="1:6" ht="14.25" customHeight="1" x14ac:dyDescent="0.2">
      <c r="A493" s="50" t="s">
        <v>105</v>
      </c>
      <c r="B493" s="50">
        <v>3</v>
      </c>
      <c r="C493" s="50">
        <v>1064.55</v>
      </c>
      <c r="D493" s="50">
        <v>0</v>
      </c>
      <c r="E493" s="50">
        <v>42.28</v>
      </c>
      <c r="F493" s="50">
        <v>1085.82</v>
      </c>
    </row>
    <row r="494" spans="1:6" ht="14.25" customHeight="1" x14ac:dyDescent="0.2">
      <c r="A494" s="50" t="s">
        <v>105</v>
      </c>
      <c r="B494" s="50">
        <v>4</v>
      </c>
      <c r="C494" s="50">
        <v>993.63</v>
      </c>
      <c r="D494" s="50">
        <v>82.27</v>
      </c>
      <c r="E494" s="50">
        <v>0</v>
      </c>
      <c r="F494" s="50">
        <v>1014.9</v>
      </c>
    </row>
    <row r="495" spans="1:6" ht="14.25" customHeight="1" x14ac:dyDescent="0.2">
      <c r="A495" s="50" t="s">
        <v>105</v>
      </c>
      <c r="B495" s="50">
        <v>5</v>
      </c>
      <c r="C495" s="50">
        <v>1070.8599999999999</v>
      </c>
      <c r="D495" s="50">
        <v>119.84</v>
      </c>
      <c r="E495" s="50">
        <v>0</v>
      </c>
      <c r="F495" s="50">
        <v>1092.1300000000001</v>
      </c>
    </row>
    <row r="496" spans="1:6" ht="14.25" customHeight="1" x14ac:dyDescent="0.2">
      <c r="A496" s="50" t="s">
        <v>105</v>
      </c>
      <c r="B496" s="50">
        <v>6</v>
      </c>
      <c r="C496" s="50">
        <v>1077.3900000000001</v>
      </c>
      <c r="D496" s="50">
        <v>215.59</v>
      </c>
      <c r="E496" s="50">
        <v>0</v>
      </c>
      <c r="F496" s="50">
        <v>1098.6600000000001</v>
      </c>
    </row>
    <row r="497" spans="1:6" ht="14.25" customHeight="1" x14ac:dyDescent="0.2">
      <c r="A497" s="50" t="s">
        <v>105</v>
      </c>
      <c r="B497" s="50">
        <v>7</v>
      </c>
      <c r="C497" s="50">
        <v>1295.27</v>
      </c>
      <c r="D497" s="50">
        <v>331.93</v>
      </c>
      <c r="E497" s="50">
        <v>0</v>
      </c>
      <c r="F497" s="50">
        <v>1316.54</v>
      </c>
    </row>
    <row r="498" spans="1:6" ht="14.25" customHeight="1" x14ac:dyDescent="0.2">
      <c r="A498" s="50" t="s">
        <v>105</v>
      </c>
      <c r="B498" s="50">
        <v>8</v>
      </c>
      <c r="C498" s="50">
        <v>1999.31</v>
      </c>
      <c r="D498" s="50">
        <v>193.44</v>
      </c>
      <c r="E498" s="50">
        <v>0</v>
      </c>
      <c r="F498" s="50">
        <v>2020.58</v>
      </c>
    </row>
    <row r="499" spans="1:6" ht="14.25" customHeight="1" x14ac:dyDescent="0.2">
      <c r="A499" s="50" t="s">
        <v>105</v>
      </c>
      <c r="B499" s="50">
        <v>9</v>
      </c>
      <c r="C499" s="50">
        <v>2341.6799999999998</v>
      </c>
      <c r="D499" s="50">
        <v>0</v>
      </c>
      <c r="E499" s="50">
        <v>82.19</v>
      </c>
      <c r="F499" s="50">
        <v>2362.9499999999998</v>
      </c>
    </row>
    <row r="500" spans="1:6" ht="14.25" customHeight="1" x14ac:dyDescent="0.2">
      <c r="A500" s="50" t="s">
        <v>105</v>
      </c>
      <c r="B500" s="50">
        <v>10</v>
      </c>
      <c r="C500" s="50">
        <v>2408.1999999999998</v>
      </c>
      <c r="D500" s="50">
        <v>0</v>
      </c>
      <c r="E500" s="50">
        <v>113.75</v>
      </c>
      <c r="F500" s="50">
        <v>2429.4699999999998</v>
      </c>
    </row>
    <row r="501" spans="1:6" ht="14.25" customHeight="1" x14ac:dyDescent="0.2">
      <c r="A501" s="50" t="s">
        <v>105</v>
      </c>
      <c r="B501" s="50">
        <v>11</v>
      </c>
      <c r="C501" s="50">
        <v>2385.7399999999998</v>
      </c>
      <c r="D501" s="50">
        <v>0</v>
      </c>
      <c r="E501" s="50">
        <v>134.29</v>
      </c>
      <c r="F501" s="50">
        <v>2407.0100000000002</v>
      </c>
    </row>
    <row r="502" spans="1:6" ht="14.25" customHeight="1" x14ac:dyDescent="0.2">
      <c r="A502" s="50" t="s">
        <v>105</v>
      </c>
      <c r="B502" s="50">
        <v>12</v>
      </c>
      <c r="C502" s="50">
        <v>2298.39</v>
      </c>
      <c r="D502" s="50">
        <v>0.86</v>
      </c>
      <c r="E502" s="50">
        <v>10</v>
      </c>
      <c r="F502" s="50">
        <v>2319.66</v>
      </c>
    </row>
    <row r="503" spans="1:6" ht="14.25" customHeight="1" x14ac:dyDescent="0.2">
      <c r="A503" s="50" t="s">
        <v>105</v>
      </c>
      <c r="B503" s="50">
        <v>13</v>
      </c>
      <c r="C503" s="50">
        <v>2327.9499999999998</v>
      </c>
      <c r="D503" s="50">
        <v>0</v>
      </c>
      <c r="E503" s="50">
        <v>74.73</v>
      </c>
      <c r="F503" s="50">
        <v>2349.2199999999998</v>
      </c>
    </row>
    <row r="504" spans="1:6" ht="14.25" customHeight="1" x14ac:dyDescent="0.2">
      <c r="A504" s="50" t="s">
        <v>105</v>
      </c>
      <c r="B504" s="50">
        <v>14</v>
      </c>
      <c r="C504" s="50">
        <v>2322.14</v>
      </c>
      <c r="D504" s="50">
        <v>130.13</v>
      </c>
      <c r="E504" s="50">
        <v>0</v>
      </c>
      <c r="F504" s="50">
        <v>2343.41</v>
      </c>
    </row>
    <row r="505" spans="1:6" ht="14.25" customHeight="1" x14ac:dyDescent="0.2">
      <c r="A505" s="50" t="s">
        <v>105</v>
      </c>
      <c r="B505" s="50">
        <v>15</v>
      </c>
      <c r="C505" s="50">
        <v>2278.34</v>
      </c>
      <c r="D505" s="50">
        <v>42.01</v>
      </c>
      <c r="E505" s="50">
        <v>0</v>
      </c>
      <c r="F505" s="50">
        <v>2299.61</v>
      </c>
    </row>
    <row r="506" spans="1:6" ht="14.25" customHeight="1" x14ac:dyDescent="0.2">
      <c r="A506" s="50" t="s">
        <v>105</v>
      </c>
      <c r="B506" s="50">
        <v>16</v>
      </c>
      <c r="C506" s="50">
        <v>2449.33</v>
      </c>
      <c r="D506" s="50">
        <v>0</v>
      </c>
      <c r="E506" s="50">
        <v>325.75</v>
      </c>
      <c r="F506" s="50">
        <v>2470.6</v>
      </c>
    </row>
    <row r="507" spans="1:6" ht="14.25" customHeight="1" x14ac:dyDescent="0.2">
      <c r="A507" s="50" t="s">
        <v>105</v>
      </c>
      <c r="B507" s="50">
        <v>17</v>
      </c>
      <c r="C507" s="50">
        <v>2425.0500000000002</v>
      </c>
      <c r="D507" s="50">
        <v>142.77000000000001</v>
      </c>
      <c r="E507" s="50">
        <v>0</v>
      </c>
      <c r="F507" s="50">
        <v>2446.3200000000002</v>
      </c>
    </row>
    <row r="508" spans="1:6" ht="14.25" customHeight="1" x14ac:dyDescent="0.2">
      <c r="A508" s="50" t="s">
        <v>105</v>
      </c>
      <c r="B508" s="50">
        <v>18</v>
      </c>
      <c r="C508" s="50">
        <v>2407.39</v>
      </c>
      <c r="D508" s="50">
        <v>114.43</v>
      </c>
      <c r="E508" s="50">
        <v>0</v>
      </c>
      <c r="F508" s="50">
        <v>2428.66</v>
      </c>
    </row>
    <row r="509" spans="1:6" ht="14.25" customHeight="1" x14ac:dyDescent="0.2">
      <c r="A509" s="50" t="s">
        <v>105</v>
      </c>
      <c r="B509" s="50">
        <v>19</v>
      </c>
      <c r="C509" s="50">
        <v>2379.5500000000002</v>
      </c>
      <c r="D509" s="50">
        <v>54.29</v>
      </c>
      <c r="E509" s="50">
        <v>0</v>
      </c>
      <c r="F509" s="50">
        <v>2400.8200000000002</v>
      </c>
    </row>
    <row r="510" spans="1:6" ht="14.25" customHeight="1" x14ac:dyDescent="0.2">
      <c r="A510" s="50" t="s">
        <v>105</v>
      </c>
      <c r="B510" s="50">
        <v>20</v>
      </c>
      <c r="C510" s="50">
        <v>2367.23</v>
      </c>
      <c r="D510" s="50">
        <v>0</v>
      </c>
      <c r="E510" s="50">
        <v>31.14</v>
      </c>
      <c r="F510" s="50">
        <v>2388.5</v>
      </c>
    </row>
    <row r="511" spans="1:6" ht="14.25" customHeight="1" x14ac:dyDescent="0.2">
      <c r="A511" s="50" t="s">
        <v>105</v>
      </c>
      <c r="B511" s="50">
        <v>21</v>
      </c>
      <c r="C511" s="50">
        <v>2347.85</v>
      </c>
      <c r="D511" s="50">
        <v>0</v>
      </c>
      <c r="E511" s="50">
        <v>139.97999999999999</v>
      </c>
      <c r="F511" s="50">
        <v>2369.12</v>
      </c>
    </row>
    <row r="512" spans="1:6" ht="14.25" customHeight="1" x14ac:dyDescent="0.2">
      <c r="A512" s="50" t="s">
        <v>105</v>
      </c>
      <c r="B512" s="50">
        <v>22</v>
      </c>
      <c r="C512" s="50">
        <v>1974.67</v>
      </c>
      <c r="D512" s="50">
        <v>0</v>
      </c>
      <c r="E512" s="50">
        <v>595.04999999999995</v>
      </c>
      <c r="F512" s="50">
        <v>1995.94</v>
      </c>
    </row>
    <row r="513" spans="1:6" ht="14.25" customHeight="1" x14ac:dyDescent="0.2">
      <c r="A513" s="50" t="s">
        <v>105</v>
      </c>
      <c r="B513" s="50">
        <v>23</v>
      </c>
      <c r="C513" s="50">
        <v>1791.18</v>
      </c>
      <c r="D513" s="50">
        <v>0</v>
      </c>
      <c r="E513" s="50">
        <v>255.77</v>
      </c>
      <c r="F513" s="50">
        <v>1812.45</v>
      </c>
    </row>
    <row r="514" spans="1:6" ht="14.25" customHeight="1" x14ac:dyDescent="0.2">
      <c r="A514" s="50" t="s">
        <v>106</v>
      </c>
      <c r="B514" s="50">
        <v>0</v>
      </c>
      <c r="C514" s="50">
        <v>1597.4</v>
      </c>
      <c r="D514" s="50">
        <v>0</v>
      </c>
      <c r="E514" s="50">
        <v>65.33</v>
      </c>
      <c r="F514" s="50">
        <v>1618.67</v>
      </c>
    </row>
    <row r="515" spans="1:6" ht="14.25" customHeight="1" x14ac:dyDescent="0.2">
      <c r="A515" s="50" t="s">
        <v>106</v>
      </c>
      <c r="B515" s="50">
        <v>1</v>
      </c>
      <c r="C515" s="50">
        <v>1420.03</v>
      </c>
      <c r="D515" s="50">
        <v>0</v>
      </c>
      <c r="E515" s="50">
        <v>88.17</v>
      </c>
      <c r="F515" s="50">
        <v>1441.3</v>
      </c>
    </row>
    <row r="516" spans="1:6" ht="14.25" customHeight="1" x14ac:dyDescent="0.2">
      <c r="A516" s="50" t="s">
        <v>106</v>
      </c>
      <c r="B516" s="50">
        <v>2</v>
      </c>
      <c r="C516" s="50">
        <v>1304.94</v>
      </c>
      <c r="D516" s="50">
        <v>0</v>
      </c>
      <c r="E516" s="50">
        <v>88.34</v>
      </c>
      <c r="F516" s="50">
        <v>1326.21</v>
      </c>
    </row>
    <row r="517" spans="1:6" ht="14.25" customHeight="1" x14ac:dyDescent="0.2">
      <c r="A517" s="50" t="s">
        <v>106</v>
      </c>
      <c r="B517" s="50">
        <v>3</v>
      </c>
      <c r="C517" s="50">
        <v>1137.18</v>
      </c>
      <c r="D517" s="50">
        <v>15.52</v>
      </c>
      <c r="E517" s="50">
        <v>0</v>
      </c>
      <c r="F517" s="50">
        <v>1158.45</v>
      </c>
    </row>
    <row r="518" spans="1:6" ht="14.25" customHeight="1" x14ac:dyDescent="0.2">
      <c r="A518" s="50" t="s">
        <v>106</v>
      </c>
      <c r="B518" s="50">
        <v>4</v>
      </c>
      <c r="C518" s="50">
        <v>1041.3399999999999</v>
      </c>
      <c r="D518" s="50">
        <v>115.23</v>
      </c>
      <c r="E518" s="50">
        <v>0</v>
      </c>
      <c r="F518" s="50">
        <v>1062.6099999999999</v>
      </c>
    </row>
    <row r="519" spans="1:6" ht="14.25" customHeight="1" x14ac:dyDescent="0.2">
      <c r="A519" s="50" t="s">
        <v>106</v>
      </c>
      <c r="B519" s="50">
        <v>5</v>
      </c>
      <c r="C519" s="50">
        <v>1079.45</v>
      </c>
      <c r="D519" s="50">
        <v>224.87</v>
      </c>
      <c r="E519" s="50">
        <v>0</v>
      </c>
      <c r="F519" s="50">
        <v>1100.72</v>
      </c>
    </row>
    <row r="520" spans="1:6" ht="14.25" customHeight="1" x14ac:dyDescent="0.2">
      <c r="A520" s="50" t="s">
        <v>106</v>
      </c>
      <c r="B520" s="50">
        <v>6</v>
      </c>
      <c r="C520" s="50">
        <v>1155.83</v>
      </c>
      <c r="D520" s="50">
        <v>55.19</v>
      </c>
      <c r="E520" s="50">
        <v>0</v>
      </c>
      <c r="F520" s="50">
        <v>1177.0999999999999</v>
      </c>
    </row>
    <row r="521" spans="1:6" ht="14.25" customHeight="1" x14ac:dyDescent="0.2">
      <c r="A521" s="50" t="s">
        <v>106</v>
      </c>
      <c r="B521" s="50">
        <v>7</v>
      </c>
      <c r="C521" s="50">
        <v>1299.1600000000001</v>
      </c>
      <c r="D521" s="50">
        <v>301.54000000000002</v>
      </c>
      <c r="E521" s="50">
        <v>0</v>
      </c>
      <c r="F521" s="50">
        <v>1320.43</v>
      </c>
    </row>
    <row r="522" spans="1:6" ht="14.25" customHeight="1" x14ac:dyDescent="0.2">
      <c r="A522" s="50" t="s">
        <v>106</v>
      </c>
      <c r="B522" s="50">
        <v>8</v>
      </c>
      <c r="C522" s="50">
        <v>1775.53</v>
      </c>
      <c r="D522" s="50">
        <v>254.13</v>
      </c>
      <c r="E522" s="50">
        <v>0</v>
      </c>
      <c r="F522" s="50">
        <v>1796.8</v>
      </c>
    </row>
    <row r="523" spans="1:6" ht="14.25" customHeight="1" x14ac:dyDescent="0.2">
      <c r="A523" s="50" t="s">
        <v>106</v>
      </c>
      <c r="B523" s="50">
        <v>9</v>
      </c>
      <c r="C523" s="50">
        <v>2176.9299999999998</v>
      </c>
      <c r="D523" s="50">
        <v>38.83</v>
      </c>
      <c r="E523" s="50">
        <v>0</v>
      </c>
      <c r="F523" s="50">
        <v>2198.1999999999998</v>
      </c>
    </row>
    <row r="524" spans="1:6" ht="14.25" customHeight="1" x14ac:dyDescent="0.2">
      <c r="A524" s="50" t="s">
        <v>106</v>
      </c>
      <c r="B524" s="50">
        <v>10</v>
      </c>
      <c r="C524" s="50">
        <v>2291.7600000000002</v>
      </c>
      <c r="D524" s="50">
        <v>0</v>
      </c>
      <c r="E524" s="50">
        <v>104.51</v>
      </c>
      <c r="F524" s="50">
        <v>2313.0300000000002</v>
      </c>
    </row>
    <row r="525" spans="1:6" ht="14.25" customHeight="1" x14ac:dyDescent="0.2">
      <c r="A525" s="50" t="s">
        <v>106</v>
      </c>
      <c r="B525" s="50">
        <v>11</v>
      </c>
      <c r="C525" s="50">
        <v>2256.59</v>
      </c>
      <c r="D525" s="50">
        <v>0</v>
      </c>
      <c r="E525" s="50">
        <v>42.64</v>
      </c>
      <c r="F525" s="50">
        <v>2277.86</v>
      </c>
    </row>
    <row r="526" spans="1:6" ht="14.25" customHeight="1" x14ac:dyDescent="0.2">
      <c r="A526" s="50" t="s">
        <v>106</v>
      </c>
      <c r="B526" s="50">
        <v>12</v>
      </c>
      <c r="C526" s="50">
        <v>2255.8000000000002</v>
      </c>
      <c r="D526" s="50">
        <v>0</v>
      </c>
      <c r="E526" s="50">
        <v>106.39</v>
      </c>
      <c r="F526" s="50">
        <v>2277.0700000000002</v>
      </c>
    </row>
    <row r="527" spans="1:6" ht="14.25" customHeight="1" x14ac:dyDescent="0.2">
      <c r="A527" s="50" t="s">
        <v>106</v>
      </c>
      <c r="B527" s="50">
        <v>13</v>
      </c>
      <c r="C527" s="50">
        <v>2288.6</v>
      </c>
      <c r="D527" s="50">
        <v>0</v>
      </c>
      <c r="E527" s="50">
        <v>86.98</v>
      </c>
      <c r="F527" s="50">
        <v>2309.87</v>
      </c>
    </row>
    <row r="528" spans="1:6" ht="14.25" customHeight="1" x14ac:dyDescent="0.2">
      <c r="A528" s="50" t="s">
        <v>106</v>
      </c>
      <c r="B528" s="50">
        <v>14</v>
      </c>
      <c r="C528" s="50">
        <v>2289.42</v>
      </c>
      <c r="D528" s="50">
        <v>0</v>
      </c>
      <c r="E528" s="50">
        <v>415.71</v>
      </c>
      <c r="F528" s="50">
        <v>2310.69</v>
      </c>
    </row>
    <row r="529" spans="1:6" ht="14.25" customHeight="1" x14ac:dyDescent="0.2">
      <c r="A529" s="50" t="s">
        <v>106</v>
      </c>
      <c r="B529" s="50">
        <v>15</v>
      </c>
      <c r="C529" s="50">
        <v>2266.9699999999998</v>
      </c>
      <c r="D529" s="50">
        <v>0</v>
      </c>
      <c r="E529" s="50">
        <v>334.61</v>
      </c>
      <c r="F529" s="50">
        <v>2288.2399999999998</v>
      </c>
    </row>
    <row r="530" spans="1:6" ht="14.25" customHeight="1" x14ac:dyDescent="0.2">
      <c r="A530" s="50" t="s">
        <v>106</v>
      </c>
      <c r="B530" s="50">
        <v>16</v>
      </c>
      <c r="C530" s="50">
        <v>2370.27</v>
      </c>
      <c r="D530" s="50">
        <v>0</v>
      </c>
      <c r="E530" s="50">
        <v>148.08000000000001</v>
      </c>
      <c r="F530" s="50">
        <v>2391.54</v>
      </c>
    </row>
    <row r="531" spans="1:6" ht="14.25" customHeight="1" x14ac:dyDescent="0.2">
      <c r="A531" s="50" t="s">
        <v>106</v>
      </c>
      <c r="B531" s="50">
        <v>17</v>
      </c>
      <c r="C531" s="50">
        <v>2370.4</v>
      </c>
      <c r="D531" s="50">
        <v>0</v>
      </c>
      <c r="E531" s="50">
        <v>127.79</v>
      </c>
      <c r="F531" s="50">
        <v>2391.67</v>
      </c>
    </row>
    <row r="532" spans="1:6" ht="14.25" customHeight="1" x14ac:dyDescent="0.2">
      <c r="A532" s="50" t="s">
        <v>106</v>
      </c>
      <c r="B532" s="50">
        <v>18</v>
      </c>
      <c r="C532" s="50">
        <v>2368.94</v>
      </c>
      <c r="D532" s="50">
        <v>0</v>
      </c>
      <c r="E532" s="50">
        <v>606.20000000000005</v>
      </c>
      <c r="F532" s="50">
        <v>2390.21</v>
      </c>
    </row>
    <row r="533" spans="1:6" ht="14.25" customHeight="1" x14ac:dyDescent="0.2">
      <c r="A533" s="50" t="s">
        <v>106</v>
      </c>
      <c r="B533" s="50">
        <v>19</v>
      </c>
      <c r="C533" s="50">
        <v>2345.37</v>
      </c>
      <c r="D533" s="50">
        <v>0</v>
      </c>
      <c r="E533" s="50">
        <v>122.57</v>
      </c>
      <c r="F533" s="50">
        <v>2366.64</v>
      </c>
    </row>
    <row r="534" spans="1:6" ht="14.25" customHeight="1" x14ac:dyDescent="0.2">
      <c r="A534" s="50" t="s">
        <v>106</v>
      </c>
      <c r="B534" s="50">
        <v>20</v>
      </c>
      <c r="C534" s="50">
        <v>2339.7399999999998</v>
      </c>
      <c r="D534" s="50">
        <v>0</v>
      </c>
      <c r="E534" s="50">
        <v>149.57</v>
      </c>
      <c r="F534" s="50">
        <v>2361.0100000000002</v>
      </c>
    </row>
    <row r="535" spans="1:6" ht="14.25" customHeight="1" x14ac:dyDescent="0.2">
      <c r="A535" s="50" t="s">
        <v>106</v>
      </c>
      <c r="B535" s="50">
        <v>21</v>
      </c>
      <c r="C535" s="50">
        <v>2333.9699999999998</v>
      </c>
      <c r="D535" s="50">
        <v>0</v>
      </c>
      <c r="E535" s="50">
        <v>841.71</v>
      </c>
      <c r="F535" s="50">
        <v>2355.2399999999998</v>
      </c>
    </row>
    <row r="536" spans="1:6" ht="14.25" customHeight="1" x14ac:dyDescent="0.2">
      <c r="A536" s="50" t="s">
        <v>106</v>
      </c>
      <c r="B536" s="50">
        <v>22</v>
      </c>
      <c r="C536" s="50">
        <v>2043.3</v>
      </c>
      <c r="D536" s="50">
        <v>0</v>
      </c>
      <c r="E536" s="50">
        <v>485.85</v>
      </c>
      <c r="F536" s="50">
        <v>2064.5700000000002</v>
      </c>
    </row>
    <row r="537" spans="1:6" ht="14.25" customHeight="1" x14ac:dyDescent="0.2">
      <c r="A537" s="50" t="s">
        <v>106</v>
      </c>
      <c r="B537" s="50">
        <v>23</v>
      </c>
      <c r="C537" s="50">
        <v>1859.09</v>
      </c>
      <c r="D537" s="50">
        <v>0</v>
      </c>
      <c r="E537" s="50">
        <v>1925</v>
      </c>
      <c r="F537" s="50">
        <v>1880.36</v>
      </c>
    </row>
    <row r="538" spans="1:6" ht="14.25" customHeight="1" x14ac:dyDescent="0.2">
      <c r="A538" s="50" t="s">
        <v>107</v>
      </c>
      <c r="B538" s="50">
        <v>0</v>
      </c>
      <c r="C538" s="50">
        <v>1562.02</v>
      </c>
      <c r="D538" s="50">
        <v>0</v>
      </c>
      <c r="E538" s="50">
        <v>358.54</v>
      </c>
      <c r="F538" s="50">
        <v>1583.29</v>
      </c>
    </row>
    <row r="539" spans="1:6" ht="14.25" customHeight="1" x14ac:dyDescent="0.2">
      <c r="A539" s="50" t="s">
        <v>107</v>
      </c>
      <c r="B539" s="50">
        <v>1</v>
      </c>
      <c r="C539" s="50">
        <v>1370.92</v>
      </c>
      <c r="D539" s="50">
        <v>0</v>
      </c>
      <c r="E539" s="50">
        <v>357.57</v>
      </c>
      <c r="F539" s="50">
        <v>1392.19</v>
      </c>
    </row>
    <row r="540" spans="1:6" ht="14.25" customHeight="1" x14ac:dyDescent="0.2">
      <c r="A540" s="50" t="s">
        <v>107</v>
      </c>
      <c r="B540" s="50">
        <v>2</v>
      </c>
      <c r="C540" s="50">
        <v>1216.8</v>
      </c>
      <c r="D540" s="50">
        <v>0</v>
      </c>
      <c r="E540" s="50">
        <v>258.77999999999997</v>
      </c>
      <c r="F540" s="50">
        <v>1238.07</v>
      </c>
    </row>
    <row r="541" spans="1:6" ht="14.25" customHeight="1" x14ac:dyDescent="0.2">
      <c r="A541" s="50" t="s">
        <v>107</v>
      </c>
      <c r="B541" s="50">
        <v>3</v>
      </c>
      <c r="C541" s="50">
        <v>1035.04</v>
      </c>
      <c r="D541" s="50">
        <v>0</v>
      </c>
      <c r="E541" s="50">
        <v>131.46</v>
      </c>
      <c r="F541" s="50">
        <v>1056.31</v>
      </c>
    </row>
    <row r="542" spans="1:6" ht="14.25" customHeight="1" x14ac:dyDescent="0.2">
      <c r="A542" s="50" t="s">
        <v>107</v>
      </c>
      <c r="B542" s="50">
        <v>4</v>
      </c>
      <c r="C542" s="50">
        <v>981.92</v>
      </c>
      <c r="D542" s="50">
        <v>0</v>
      </c>
      <c r="E542" s="50">
        <v>1027.8399999999999</v>
      </c>
      <c r="F542" s="50">
        <v>1003.19</v>
      </c>
    </row>
    <row r="543" spans="1:6" ht="14.25" customHeight="1" x14ac:dyDescent="0.2">
      <c r="A543" s="50" t="s">
        <v>107</v>
      </c>
      <c r="B543" s="50">
        <v>5</v>
      </c>
      <c r="C543" s="50">
        <v>5.39</v>
      </c>
      <c r="D543" s="50">
        <v>1238.9000000000001</v>
      </c>
      <c r="E543" s="50">
        <v>0</v>
      </c>
      <c r="F543" s="50">
        <v>26.66</v>
      </c>
    </row>
    <row r="544" spans="1:6" ht="14.25" customHeight="1" x14ac:dyDescent="0.2">
      <c r="A544" s="50" t="s">
        <v>107</v>
      </c>
      <c r="B544" s="50">
        <v>6</v>
      </c>
      <c r="C544" s="50">
        <v>1030.5899999999999</v>
      </c>
      <c r="D544" s="50">
        <v>0</v>
      </c>
      <c r="E544" s="50">
        <v>1065.68</v>
      </c>
      <c r="F544" s="50">
        <v>1051.8599999999999</v>
      </c>
    </row>
    <row r="545" spans="1:6" ht="14.25" customHeight="1" x14ac:dyDescent="0.2">
      <c r="A545" s="50" t="s">
        <v>107</v>
      </c>
      <c r="B545" s="50">
        <v>7</v>
      </c>
      <c r="C545" s="50">
        <v>1685.93</v>
      </c>
      <c r="D545" s="50">
        <v>161.74</v>
      </c>
      <c r="E545" s="50">
        <v>0</v>
      </c>
      <c r="F545" s="50">
        <v>1707.2</v>
      </c>
    </row>
    <row r="546" spans="1:6" ht="14.25" customHeight="1" x14ac:dyDescent="0.2">
      <c r="A546" s="50" t="s">
        <v>107</v>
      </c>
      <c r="B546" s="50">
        <v>8</v>
      </c>
      <c r="C546" s="50">
        <v>2243.31</v>
      </c>
      <c r="D546" s="50">
        <v>0</v>
      </c>
      <c r="E546" s="50">
        <v>767.12</v>
      </c>
      <c r="F546" s="50">
        <v>2264.58</v>
      </c>
    </row>
    <row r="547" spans="1:6" ht="14.25" customHeight="1" x14ac:dyDescent="0.2">
      <c r="A547" s="50" t="s">
        <v>107</v>
      </c>
      <c r="B547" s="50">
        <v>9</v>
      </c>
      <c r="C547" s="50">
        <v>2223.6999999999998</v>
      </c>
      <c r="D547" s="50">
        <v>118.58</v>
      </c>
      <c r="E547" s="50">
        <v>0</v>
      </c>
      <c r="F547" s="50">
        <v>2244.9699999999998</v>
      </c>
    </row>
    <row r="548" spans="1:6" ht="14.25" customHeight="1" x14ac:dyDescent="0.2">
      <c r="A548" s="50" t="s">
        <v>107</v>
      </c>
      <c r="B548" s="50">
        <v>10</v>
      </c>
      <c r="C548" s="50">
        <v>2414.69</v>
      </c>
      <c r="D548" s="50">
        <v>0</v>
      </c>
      <c r="E548" s="50">
        <v>159.41</v>
      </c>
      <c r="F548" s="50">
        <v>2435.96</v>
      </c>
    </row>
    <row r="549" spans="1:6" ht="14.25" customHeight="1" x14ac:dyDescent="0.2">
      <c r="A549" s="50" t="s">
        <v>107</v>
      </c>
      <c r="B549" s="50">
        <v>11</v>
      </c>
      <c r="C549" s="50">
        <v>2415.6799999999998</v>
      </c>
      <c r="D549" s="50">
        <v>0</v>
      </c>
      <c r="E549" s="50">
        <v>33.94</v>
      </c>
      <c r="F549" s="50">
        <v>2436.9499999999998</v>
      </c>
    </row>
    <row r="550" spans="1:6" ht="14.25" customHeight="1" x14ac:dyDescent="0.2">
      <c r="A550" s="50" t="s">
        <v>107</v>
      </c>
      <c r="B550" s="50">
        <v>12</v>
      </c>
      <c r="C550" s="50">
        <v>2397.13</v>
      </c>
      <c r="D550" s="50">
        <v>0</v>
      </c>
      <c r="E550" s="50">
        <v>75.099999999999994</v>
      </c>
      <c r="F550" s="50">
        <v>2418.4</v>
      </c>
    </row>
    <row r="551" spans="1:6" ht="14.25" customHeight="1" x14ac:dyDescent="0.2">
      <c r="A551" s="50" t="s">
        <v>107</v>
      </c>
      <c r="B551" s="50">
        <v>13</v>
      </c>
      <c r="C551" s="50">
        <v>2310.08</v>
      </c>
      <c r="D551" s="50">
        <v>63.03</v>
      </c>
      <c r="E551" s="50">
        <v>0.01</v>
      </c>
      <c r="F551" s="50">
        <v>2331.35</v>
      </c>
    </row>
    <row r="552" spans="1:6" ht="14.25" customHeight="1" x14ac:dyDescent="0.2">
      <c r="A552" s="50" t="s">
        <v>107</v>
      </c>
      <c r="B552" s="50">
        <v>14</v>
      </c>
      <c r="C552" s="50">
        <v>2338.6799999999998</v>
      </c>
      <c r="D552" s="50">
        <v>0</v>
      </c>
      <c r="E552" s="50">
        <v>225.43</v>
      </c>
      <c r="F552" s="50">
        <v>2359.9499999999998</v>
      </c>
    </row>
    <row r="553" spans="1:6" ht="14.25" customHeight="1" x14ac:dyDescent="0.2">
      <c r="A553" s="50" t="s">
        <v>107</v>
      </c>
      <c r="B553" s="50">
        <v>15</v>
      </c>
      <c r="C553" s="50">
        <v>2397.77</v>
      </c>
      <c r="D553" s="50">
        <v>0</v>
      </c>
      <c r="E553" s="50">
        <v>23.69</v>
      </c>
      <c r="F553" s="50">
        <v>2419.04</v>
      </c>
    </row>
    <row r="554" spans="1:6" ht="14.25" customHeight="1" x14ac:dyDescent="0.2">
      <c r="A554" s="50" t="s">
        <v>107</v>
      </c>
      <c r="B554" s="50">
        <v>16</v>
      </c>
      <c r="C554" s="50">
        <v>2233.42</v>
      </c>
      <c r="D554" s="50">
        <v>93.09</v>
      </c>
      <c r="E554" s="50">
        <v>0</v>
      </c>
      <c r="F554" s="50">
        <v>2254.69</v>
      </c>
    </row>
    <row r="555" spans="1:6" ht="14.25" customHeight="1" x14ac:dyDescent="0.2">
      <c r="A555" s="50" t="s">
        <v>107</v>
      </c>
      <c r="B555" s="50">
        <v>17</v>
      </c>
      <c r="C555" s="50">
        <v>2324.59</v>
      </c>
      <c r="D555" s="50">
        <v>0</v>
      </c>
      <c r="E555" s="50">
        <v>2430.5500000000002</v>
      </c>
      <c r="F555" s="50">
        <v>2345.86</v>
      </c>
    </row>
    <row r="556" spans="1:6" ht="14.25" customHeight="1" x14ac:dyDescent="0.2">
      <c r="A556" s="50" t="s">
        <v>107</v>
      </c>
      <c r="B556" s="50">
        <v>18</v>
      </c>
      <c r="C556" s="50">
        <v>2347.23</v>
      </c>
      <c r="D556" s="50">
        <v>0</v>
      </c>
      <c r="E556" s="50">
        <v>2455.44</v>
      </c>
      <c r="F556" s="50">
        <v>2368.5</v>
      </c>
    </row>
    <row r="557" spans="1:6" ht="14.25" customHeight="1" x14ac:dyDescent="0.2">
      <c r="A557" s="50" t="s">
        <v>107</v>
      </c>
      <c r="B557" s="50">
        <v>19</v>
      </c>
      <c r="C557" s="50">
        <v>2312.13</v>
      </c>
      <c r="D557" s="50">
        <v>0</v>
      </c>
      <c r="E557" s="50">
        <v>33.31</v>
      </c>
      <c r="F557" s="50">
        <v>2333.4</v>
      </c>
    </row>
    <row r="558" spans="1:6" ht="14.25" customHeight="1" x14ac:dyDescent="0.2">
      <c r="A558" s="50" t="s">
        <v>107</v>
      </c>
      <c r="B558" s="50">
        <v>20</v>
      </c>
      <c r="C558" s="50">
        <v>2262.36</v>
      </c>
      <c r="D558" s="50">
        <v>0</v>
      </c>
      <c r="E558" s="50">
        <v>134.88999999999999</v>
      </c>
      <c r="F558" s="50">
        <v>2283.63</v>
      </c>
    </row>
    <row r="559" spans="1:6" ht="14.25" customHeight="1" x14ac:dyDescent="0.2">
      <c r="A559" s="50" t="s">
        <v>107</v>
      </c>
      <c r="B559" s="50">
        <v>21</v>
      </c>
      <c r="C559" s="50">
        <v>2226.8000000000002</v>
      </c>
      <c r="D559" s="50">
        <v>0</v>
      </c>
      <c r="E559" s="50">
        <v>600.41</v>
      </c>
      <c r="F559" s="50">
        <v>2248.0700000000002</v>
      </c>
    </row>
    <row r="560" spans="1:6" ht="14.25" customHeight="1" x14ac:dyDescent="0.2">
      <c r="A560" s="50" t="s">
        <v>107</v>
      </c>
      <c r="B560" s="50">
        <v>22</v>
      </c>
      <c r="C560" s="50">
        <v>1917.88</v>
      </c>
      <c r="D560" s="50">
        <v>0</v>
      </c>
      <c r="E560" s="50">
        <v>557.19000000000005</v>
      </c>
      <c r="F560" s="50">
        <v>1939.15</v>
      </c>
    </row>
    <row r="561" spans="1:6" ht="14.25" customHeight="1" x14ac:dyDescent="0.2">
      <c r="A561" s="50" t="s">
        <v>107</v>
      </c>
      <c r="B561" s="50">
        <v>23</v>
      </c>
      <c r="C561" s="50">
        <v>1635.69</v>
      </c>
      <c r="D561" s="50">
        <v>0</v>
      </c>
      <c r="E561" s="50">
        <v>562.25</v>
      </c>
      <c r="F561" s="50">
        <v>1656.96</v>
      </c>
    </row>
    <row r="562" spans="1:6" ht="14.25" customHeight="1" x14ac:dyDescent="0.2">
      <c r="A562" s="50" t="s">
        <v>108</v>
      </c>
      <c r="B562" s="50">
        <v>0</v>
      </c>
      <c r="C562" s="50">
        <v>1493.42</v>
      </c>
      <c r="D562" s="50">
        <v>0</v>
      </c>
      <c r="E562" s="50">
        <v>136.47999999999999</v>
      </c>
      <c r="F562" s="50">
        <v>1514.69</v>
      </c>
    </row>
    <row r="563" spans="1:6" ht="14.25" customHeight="1" x14ac:dyDescent="0.2">
      <c r="A563" s="50" t="s">
        <v>108</v>
      </c>
      <c r="B563" s="50">
        <v>1</v>
      </c>
      <c r="C563" s="50">
        <v>1299.76</v>
      </c>
      <c r="D563" s="50">
        <v>0</v>
      </c>
      <c r="E563" s="50">
        <v>165.29</v>
      </c>
      <c r="F563" s="50">
        <v>1321.03</v>
      </c>
    </row>
    <row r="564" spans="1:6" ht="14.25" customHeight="1" x14ac:dyDescent="0.2">
      <c r="A564" s="50" t="s">
        <v>108</v>
      </c>
      <c r="B564" s="50">
        <v>2</v>
      </c>
      <c r="C564" s="50">
        <v>1139.07</v>
      </c>
      <c r="D564" s="50">
        <v>0</v>
      </c>
      <c r="E564" s="50">
        <v>66.16</v>
      </c>
      <c r="F564" s="50">
        <v>1160.3399999999999</v>
      </c>
    </row>
    <row r="565" spans="1:6" ht="14.25" customHeight="1" x14ac:dyDescent="0.2">
      <c r="A565" s="50" t="s">
        <v>108</v>
      </c>
      <c r="B565" s="50">
        <v>3</v>
      </c>
      <c r="C565" s="50">
        <v>963.23</v>
      </c>
      <c r="D565" s="50">
        <v>14.75</v>
      </c>
      <c r="E565" s="50">
        <v>0</v>
      </c>
      <c r="F565" s="50">
        <v>984.5</v>
      </c>
    </row>
    <row r="566" spans="1:6" ht="14.25" customHeight="1" x14ac:dyDescent="0.2">
      <c r="A566" s="50" t="s">
        <v>108</v>
      </c>
      <c r="B566" s="50">
        <v>4</v>
      </c>
      <c r="C566" s="50">
        <v>580.30999999999995</v>
      </c>
      <c r="D566" s="50">
        <v>497.48</v>
      </c>
      <c r="E566" s="50">
        <v>0</v>
      </c>
      <c r="F566" s="50">
        <v>601.58000000000004</v>
      </c>
    </row>
    <row r="567" spans="1:6" ht="14.25" customHeight="1" x14ac:dyDescent="0.2">
      <c r="A567" s="50" t="s">
        <v>108</v>
      </c>
      <c r="B567" s="50">
        <v>5</v>
      </c>
      <c r="C567" s="50">
        <v>724.99</v>
      </c>
      <c r="D567" s="50">
        <v>613.83000000000004</v>
      </c>
      <c r="E567" s="50">
        <v>0</v>
      </c>
      <c r="F567" s="50">
        <v>746.26</v>
      </c>
    </row>
    <row r="568" spans="1:6" ht="14.25" customHeight="1" x14ac:dyDescent="0.2">
      <c r="A568" s="50" t="s">
        <v>108</v>
      </c>
      <c r="B568" s="50">
        <v>6</v>
      </c>
      <c r="C568" s="50">
        <v>1361.11</v>
      </c>
      <c r="D568" s="50">
        <v>199.45</v>
      </c>
      <c r="E568" s="50">
        <v>0</v>
      </c>
      <c r="F568" s="50">
        <v>1382.38</v>
      </c>
    </row>
    <row r="569" spans="1:6" ht="14.25" customHeight="1" x14ac:dyDescent="0.2">
      <c r="A569" s="50" t="s">
        <v>108</v>
      </c>
      <c r="B569" s="50">
        <v>7</v>
      </c>
      <c r="C569" s="50">
        <v>1656.16</v>
      </c>
      <c r="D569" s="50">
        <v>225.62</v>
      </c>
      <c r="E569" s="50">
        <v>0</v>
      </c>
      <c r="F569" s="50">
        <v>1677.43</v>
      </c>
    </row>
    <row r="570" spans="1:6" ht="14.25" customHeight="1" x14ac:dyDescent="0.2">
      <c r="A570" s="50" t="s">
        <v>108</v>
      </c>
      <c r="B570" s="50">
        <v>8</v>
      </c>
      <c r="C570" s="50">
        <v>2127.1</v>
      </c>
      <c r="D570" s="50">
        <v>227.8</v>
      </c>
      <c r="E570" s="50">
        <v>0</v>
      </c>
      <c r="F570" s="50">
        <v>2148.37</v>
      </c>
    </row>
    <row r="571" spans="1:6" ht="14.25" customHeight="1" x14ac:dyDescent="0.2">
      <c r="A571" s="50" t="s">
        <v>108</v>
      </c>
      <c r="B571" s="50">
        <v>9</v>
      </c>
      <c r="C571" s="50">
        <v>2401.08</v>
      </c>
      <c r="D571" s="50">
        <v>9.3699999999999992</v>
      </c>
      <c r="E571" s="50">
        <v>0.15</v>
      </c>
      <c r="F571" s="50">
        <v>2422.35</v>
      </c>
    </row>
    <row r="572" spans="1:6" ht="14.25" customHeight="1" x14ac:dyDescent="0.2">
      <c r="A572" s="50" t="s">
        <v>108</v>
      </c>
      <c r="B572" s="50">
        <v>10</v>
      </c>
      <c r="C572" s="50">
        <v>2178.17</v>
      </c>
      <c r="D572" s="50">
        <v>235.44</v>
      </c>
      <c r="E572" s="50">
        <v>0</v>
      </c>
      <c r="F572" s="50">
        <v>2199.44</v>
      </c>
    </row>
    <row r="573" spans="1:6" ht="14.25" customHeight="1" x14ac:dyDescent="0.2">
      <c r="A573" s="50" t="s">
        <v>108</v>
      </c>
      <c r="B573" s="50">
        <v>11</v>
      </c>
      <c r="C573" s="50">
        <v>2183.5</v>
      </c>
      <c r="D573" s="50">
        <v>0</v>
      </c>
      <c r="E573" s="50">
        <v>157.61000000000001</v>
      </c>
      <c r="F573" s="50">
        <v>2204.77</v>
      </c>
    </row>
    <row r="574" spans="1:6" ht="14.25" customHeight="1" x14ac:dyDescent="0.2">
      <c r="A574" s="50" t="s">
        <v>108</v>
      </c>
      <c r="B574" s="50">
        <v>12</v>
      </c>
      <c r="C574" s="50">
        <v>2192.58</v>
      </c>
      <c r="D574" s="50">
        <v>0</v>
      </c>
      <c r="E574" s="50">
        <v>224.68</v>
      </c>
      <c r="F574" s="50">
        <v>2213.85</v>
      </c>
    </row>
    <row r="575" spans="1:6" ht="14.25" customHeight="1" x14ac:dyDescent="0.2">
      <c r="A575" s="50" t="s">
        <v>108</v>
      </c>
      <c r="B575" s="50">
        <v>13</v>
      </c>
      <c r="C575" s="50">
        <v>2225.0700000000002</v>
      </c>
      <c r="D575" s="50">
        <v>0</v>
      </c>
      <c r="E575" s="50">
        <v>235.59</v>
      </c>
      <c r="F575" s="50">
        <v>2246.34</v>
      </c>
    </row>
    <row r="576" spans="1:6" ht="14.25" customHeight="1" x14ac:dyDescent="0.2">
      <c r="A576" s="50" t="s">
        <v>108</v>
      </c>
      <c r="B576" s="50">
        <v>14</v>
      </c>
      <c r="C576" s="50">
        <v>2244.3200000000002</v>
      </c>
      <c r="D576" s="50">
        <v>0</v>
      </c>
      <c r="E576" s="50">
        <v>234.64</v>
      </c>
      <c r="F576" s="50">
        <v>2265.59</v>
      </c>
    </row>
    <row r="577" spans="1:6" ht="14.25" customHeight="1" x14ac:dyDescent="0.2">
      <c r="A577" s="50" t="s">
        <v>108</v>
      </c>
      <c r="B577" s="50">
        <v>15</v>
      </c>
      <c r="C577" s="50">
        <v>2274.0500000000002</v>
      </c>
      <c r="D577" s="50">
        <v>0</v>
      </c>
      <c r="E577" s="50">
        <v>189.12</v>
      </c>
      <c r="F577" s="50">
        <v>2295.3200000000002</v>
      </c>
    </row>
    <row r="578" spans="1:6" ht="14.25" customHeight="1" x14ac:dyDescent="0.2">
      <c r="A578" s="50" t="s">
        <v>108</v>
      </c>
      <c r="B578" s="50">
        <v>16</v>
      </c>
      <c r="C578" s="50">
        <v>2404</v>
      </c>
      <c r="D578" s="50">
        <v>0</v>
      </c>
      <c r="E578" s="50">
        <v>295.87</v>
      </c>
      <c r="F578" s="50">
        <v>2425.27</v>
      </c>
    </row>
    <row r="579" spans="1:6" ht="14.25" customHeight="1" x14ac:dyDescent="0.2">
      <c r="A579" s="50" t="s">
        <v>108</v>
      </c>
      <c r="B579" s="50">
        <v>17</v>
      </c>
      <c r="C579" s="50">
        <v>2431.58</v>
      </c>
      <c r="D579" s="50">
        <v>0</v>
      </c>
      <c r="E579" s="50">
        <v>421.09</v>
      </c>
      <c r="F579" s="50">
        <v>2452.85</v>
      </c>
    </row>
    <row r="580" spans="1:6" ht="14.25" customHeight="1" x14ac:dyDescent="0.2">
      <c r="A580" s="50" t="s">
        <v>108</v>
      </c>
      <c r="B580" s="50">
        <v>18</v>
      </c>
      <c r="C580" s="50">
        <v>2403.7600000000002</v>
      </c>
      <c r="D580" s="50">
        <v>0</v>
      </c>
      <c r="E580" s="50">
        <v>547.79999999999995</v>
      </c>
      <c r="F580" s="50">
        <v>2425.0300000000002</v>
      </c>
    </row>
    <row r="581" spans="1:6" ht="14.25" customHeight="1" x14ac:dyDescent="0.2">
      <c r="A581" s="50" t="s">
        <v>108</v>
      </c>
      <c r="B581" s="50">
        <v>19</v>
      </c>
      <c r="C581" s="50">
        <v>2341.67</v>
      </c>
      <c r="D581" s="50">
        <v>0</v>
      </c>
      <c r="E581" s="50">
        <v>103.32</v>
      </c>
      <c r="F581" s="50">
        <v>2362.94</v>
      </c>
    </row>
    <row r="582" spans="1:6" ht="14.25" customHeight="1" x14ac:dyDescent="0.2">
      <c r="A582" s="50" t="s">
        <v>108</v>
      </c>
      <c r="B582" s="50">
        <v>20</v>
      </c>
      <c r="C582" s="50">
        <v>2305.52</v>
      </c>
      <c r="D582" s="50">
        <v>0</v>
      </c>
      <c r="E582" s="50">
        <v>135.76</v>
      </c>
      <c r="F582" s="50">
        <v>2326.79</v>
      </c>
    </row>
    <row r="583" spans="1:6" ht="14.25" customHeight="1" x14ac:dyDescent="0.2">
      <c r="A583" s="50" t="s">
        <v>108</v>
      </c>
      <c r="B583" s="50">
        <v>21</v>
      </c>
      <c r="C583" s="50">
        <v>2269.4299999999998</v>
      </c>
      <c r="D583" s="50">
        <v>0</v>
      </c>
      <c r="E583" s="50">
        <v>112.99</v>
      </c>
      <c r="F583" s="50">
        <v>2290.6999999999998</v>
      </c>
    </row>
    <row r="584" spans="1:6" ht="14.25" customHeight="1" x14ac:dyDescent="0.2">
      <c r="A584" s="50" t="s">
        <v>108</v>
      </c>
      <c r="B584" s="50">
        <v>22</v>
      </c>
      <c r="C584" s="50">
        <v>1752.14</v>
      </c>
      <c r="D584" s="50">
        <v>0</v>
      </c>
      <c r="E584" s="50">
        <v>289.26</v>
      </c>
      <c r="F584" s="50">
        <v>1773.41</v>
      </c>
    </row>
    <row r="585" spans="1:6" ht="14.25" customHeight="1" x14ac:dyDescent="0.2">
      <c r="A585" s="50" t="s">
        <v>108</v>
      </c>
      <c r="B585" s="50">
        <v>23</v>
      </c>
      <c r="C585" s="50">
        <v>1634.63</v>
      </c>
      <c r="D585" s="50">
        <v>0</v>
      </c>
      <c r="E585" s="50">
        <v>151.84</v>
      </c>
      <c r="F585" s="50">
        <v>1655.9</v>
      </c>
    </row>
    <row r="586" spans="1:6" ht="14.25" customHeight="1" x14ac:dyDescent="0.2">
      <c r="A586" s="50" t="s">
        <v>109</v>
      </c>
      <c r="B586" s="50">
        <v>0</v>
      </c>
      <c r="C586" s="50">
        <v>1374</v>
      </c>
      <c r="D586" s="50">
        <v>0</v>
      </c>
      <c r="E586" s="50">
        <v>340.46</v>
      </c>
      <c r="F586" s="50">
        <v>1395.27</v>
      </c>
    </row>
    <row r="587" spans="1:6" ht="14.25" customHeight="1" x14ac:dyDescent="0.2">
      <c r="A587" s="50" t="s">
        <v>109</v>
      </c>
      <c r="B587" s="50">
        <v>1</v>
      </c>
      <c r="C587" s="50">
        <v>1230.5999999999999</v>
      </c>
      <c r="D587" s="50">
        <v>0</v>
      </c>
      <c r="E587" s="50">
        <v>255.52</v>
      </c>
      <c r="F587" s="50">
        <v>1251.8699999999999</v>
      </c>
    </row>
    <row r="588" spans="1:6" ht="14.25" customHeight="1" x14ac:dyDescent="0.2">
      <c r="A588" s="50" t="s">
        <v>109</v>
      </c>
      <c r="B588" s="50">
        <v>2</v>
      </c>
      <c r="C588" s="50">
        <v>1008.64</v>
      </c>
      <c r="D588" s="50">
        <v>0</v>
      </c>
      <c r="E588" s="50">
        <v>47.49</v>
      </c>
      <c r="F588" s="50">
        <v>1029.9100000000001</v>
      </c>
    </row>
    <row r="589" spans="1:6" ht="14.25" customHeight="1" x14ac:dyDescent="0.2">
      <c r="A589" s="50" t="s">
        <v>109</v>
      </c>
      <c r="B589" s="50">
        <v>3</v>
      </c>
      <c r="C589" s="50">
        <v>922.19</v>
      </c>
      <c r="D589" s="50">
        <v>0</v>
      </c>
      <c r="E589" s="50">
        <v>964.7</v>
      </c>
      <c r="F589" s="50">
        <v>943.46</v>
      </c>
    </row>
    <row r="590" spans="1:6" ht="14.25" customHeight="1" x14ac:dyDescent="0.2">
      <c r="A590" s="50" t="s">
        <v>109</v>
      </c>
      <c r="B590" s="50">
        <v>4</v>
      </c>
      <c r="C590" s="50">
        <v>59.22</v>
      </c>
      <c r="D590" s="50">
        <v>0</v>
      </c>
      <c r="E590" s="50">
        <v>62.05</v>
      </c>
      <c r="F590" s="50">
        <v>80.489999999999995</v>
      </c>
    </row>
    <row r="591" spans="1:6" ht="14.25" customHeight="1" x14ac:dyDescent="0.2">
      <c r="A591" s="50" t="s">
        <v>109</v>
      </c>
      <c r="B591" s="50">
        <v>5</v>
      </c>
      <c r="C591" s="50">
        <v>1020.46</v>
      </c>
      <c r="D591" s="50">
        <v>298.07</v>
      </c>
      <c r="E591" s="50">
        <v>0</v>
      </c>
      <c r="F591" s="50">
        <v>1041.73</v>
      </c>
    </row>
    <row r="592" spans="1:6" ht="14.25" customHeight="1" x14ac:dyDescent="0.2">
      <c r="A592" s="50" t="s">
        <v>109</v>
      </c>
      <c r="B592" s="50">
        <v>6</v>
      </c>
      <c r="C592" s="50">
        <v>1317.64</v>
      </c>
      <c r="D592" s="50">
        <v>226.84</v>
      </c>
      <c r="E592" s="50">
        <v>0</v>
      </c>
      <c r="F592" s="50">
        <v>1338.91</v>
      </c>
    </row>
    <row r="593" spans="1:6" ht="14.25" customHeight="1" x14ac:dyDescent="0.2">
      <c r="A593" s="50" t="s">
        <v>109</v>
      </c>
      <c r="B593" s="50">
        <v>7</v>
      </c>
      <c r="C593" s="50">
        <v>1648.29</v>
      </c>
      <c r="D593" s="50">
        <v>231.9</v>
      </c>
      <c r="E593" s="50">
        <v>0</v>
      </c>
      <c r="F593" s="50">
        <v>1669.56</v>
      </c>
    </row>
    <row r="594" spans="1:6" ht="14.25" customHeight="1" x14ac:dyDescent="0.2">
      <c r="A594" s="50" t="s">
        <v>109</v>
      </c>
      <c r="B594" s="50">
        <v>8</v>
      </c>
      <c r="C594" s="50">
        <v>2161.5300000000002</v>
      </c>
      <c r="D594" s="50">
        <v>234.83</v>
      </c>
      <c r="E594" s="50">
        <v>0</v>
      </c>
      <c r="F594" s="50">
        <v>2182.8000000000002</v>
      </c>
    </row>
    <row r="595" spans="1:6" ht="14.25" customHeight="1" x14ac:dyDescent="0.2">
      <c r="A595" s="50" t="s">
        <v>109</v>
      </c>
      <c r="B595" s="50">
        <v>9</v>
      </c>
      <c r="C595" s="50">
        <v>2427.94</v>
      </c>
      <c r="D595" s="50">
        <v>48.54</v>
      </c>
      <c r="E595" s="50">
        <v>0</v>
      </c>
      <c r="F595" s="50">
        <v>2449.21</v>
      </c>
    </row>
    <row r="596" spans="1:6" ht="14.25" customHeight="1" x14ac:dyDescent="0.2">
      <c r="A596" s="50" t="s">
        <v>109</v>
      </c>
      <c r="B596" s="50">
        <v>10</v>
      </c>
      <c r="C596" s="50">
        <v>2325.73</v>
      </c>
      <c r="D596" s="50">
        <v>149.68</v>
      </c>
      <c r="E596" s="50">
        <v>0</v>
      </c>
      <c r="F596" s="50">
        <v>2347</v>
      </c>
    </row>
    <row r="597" spans="1:6" ht="14.25" customHeight="1" x14ac:dyDescent="0.2">
      <c r="A597" s="50" t="s">
        <v>109</v>
      </c>
      <c r="B597" s="50">
        <v>11</v>
      </c>
      <c r="C597" s="50">
        <v>2166.9299999999998</v>
      </c>
      <c r="D597" s="50">
        <v>72.790000000000006</v>
      </c>
      <c r="E597" s="50">
        <v>8.4600000000000009</v>
      </c>
      <c r="F597" s="50">
        <v>2188.1999999999998</v>
      </c>
    </row>
    <row r="598" spans="1:6" ht="14.25" customHeight="1" x14ac:dyDescent="0.2">
      <c r="A598" s="50" t="s">
        <v>109</v>
      </c>
      <c r="B598" s="50">
        <v>12</v>
      </c>
      <c r="C598" s="50">
        <v>2126.71</v>
      </c>
      <c r="D598" s="50">
        <v>119.11</v>
      </c>
      <c r="E598" s="50">
        <v>2.29</v>
      </c>
      <c r="F598" s="50">
        <v>2147.98</v>
      </c>
    </row>
    <row r="599" spans="1:6" ht="14.25" customHeight="1" x14ac:dyDescent="0.2">
      <c r="A599" s="50" t="s">
        <v>109</v>
      </c>
      <c r="B599" s="50">
        <v>13</v>
      </c>
      <c r="C599" s="50">
        <v>2154.9899999999998</v>
      </c>
      <c r="D599" s="50">
        <v>28.77</v>
      </c>
      <c r="E599" s="50">
        <v>36.340000000000003</v>
      </c>
      <c r="F599" s="50">
        <v>2176.2600000000002</v>
      </c>
    </row>
    <row r="600" spans="1:6" ht="14.25" customHeight="1" x14ac:dyDescent="0.2">
      <c r="A600" s="50" t="s">
        <v>109</v>
      </c>
      <c r="B600" s="50">
        <v>14</v>
      </c>
      <c r="C600" s="50">
        <v>2053.7800000000002</v>
      </c>
      <c r="D600" s="50">
        <v>283.72000000000003</v>
      </c>
      <c r="E600" s="50">
        <v>0</v>
      </c>
      <c r="F600" s="50">
        <v>2075.0500000000002</v>
      </c>
    </row>
    <row r="601" spans="1:6" ht="14.25" customHeight="1" x14ac:dyDescent="0.2">
      <c r="A601" s="50" t="s">
        <v>109</v>
      </c>
      <c r="B601" s="50">
        <v>15</v>
      </c>
      <c r="C601" s="50">
        <v>2493.98</v>
      </c>
      <c r="D601" s="50">
        <v>0</v>
      </c>
      <c r="E601" s="50">
        <v>194.14</v>
      </c>
      <c r="F601" s="50">
        <v>2515.25</v>
      </c>
    </row>
    <row r="602" spans="1:6" ht="14.25" customHeight="1" x14ac:dyDescent="0.2">
      <c r="A602" s="50" t="s">
        <v>109</v>
      </c>
      <c r="B602" s="50">
        <v>16</v>
      </c>
      <c r="C602" s="50">
        <v>2494.41</v>
      </c>
      <c r="D602" s="50">
        <v>0</v>
      </c>
      <c r="E602" s="50">
        <v>185.76</v>
      </c>
      <c r="F602" s="50">
        <v>2515.6799999999998</v>
      </c>
    </row>
    <row r="603" spans="1:6" ht="14.25" customHeight="1" x14ac:dyDescent="0.2">
      <c r="A603" s="50" t="s">
        <v>109</v>
      </c>
      <c r="B603" s="50">
        <v>17</v>
      </c>
      <c r="C603" s="50">
        <v>2464.4899999999998</v>
      </c>
      <c r="D603" s="50">
        <v>0</v>
      </c>
      <c r="E603" s="50">
        <v>185.76</v>
      </c>
      <c r="F603" s="50">
        <v>2485.7600000000002</v>
      </c>
    </row>
    <row r="604" spans="1:6" ht="14.25" customHeight="1" x14ac:dyDescent="0.2">
      <c r="A604" s="50" t="s">
        <v>109</v>
      </c>
      <c r="B604" s="50">
        <v>18</v>
      </c>
      <c r="C604" s="50">
        <v>2438</v>
      </c>
      <c r="D604" s="50">
        <v>0</v>
      </c>
      <c r="E604" s="50">
        <v>19.55</v>
      </c>
      <c r="F604" s="50">
        <v>2459.27</v>
      </c>
    </row>
    <row r="605" spans="1:6" ht="14.25" customHeight="1" x14ac:dyDescent="0.2">
      <c r="A605" s="50" t="s">
        <v>109</v>
      </c>
      <c r="B605" s="50">
        <v>19</v>
      </c>
      <c r="C605" s="50">
        <v>2404.5500000000002</v>
      </c>
      <c r="D605" s="50">
        <v>0</v>
      </c>
      <c r="E605" s="50">
        <v>90.51</v>
      </c>
      <c r="F605" s="50">
        <v>2425.8200000000002</v>
      </c>
    </row>
    <row r="606" spans="1:6" ht="14.25" customHeight="1" x14ac:dyDescent="0.2">
      <c r="A606" s="50" t="s">
        <v>109</v>
      </c>
      <c r="B606" s="50">
        <v>20</v>
      </c>
      <c r="C606" s="50">
        <v>2382.63</v>
      </c>
      <c r="D606" s="50">
        <v>5.73</v>
      </c>
      <c r="E606" s="50">
        <v>0</v>
      </c>
      <c r="F606" s="50">
        <v>2403.9</v>
      </c>
    </row>
    <row r="607" spans="1:6" ht="14.25" customHeight="1" x14ac:dyDescent="0.2">
      <c r="A607" s="50" t="s">
        <v>109</v>
      </c>
      <c r="B607" s="50">
        <v>21</v>
      </c>
      <c r="C607" s="50">
        <v>2311.98</v>
      </c>
      <c r="D607" s="50">
        <v>0</v>
      </c>
      <c r="E607" s="50">
        <v>58.17</v>
      </c>
      <c r="F607" s="50">
        <v>2333.25</v>
      </c>
    </row>
    <row r="608" spans="1:6" ht="14.25" customHeight="1" x14ac:dyDescent="0.2">
      <c r="A608" s="50" t="s">
        <v>109</v>
      </c>
      <c r="B608" s="50">
        <v>22</v>
      </c>
      <c r="C608" s="50">
        <v>1951.48</v>
      </c>
      <c r="D608" s="50">
        <v>0</v>
      </c>
      <c r="E608" s="50">
        <v>475.26</v>
      </c>
      <c r="F608" s="50">
        <v>1972.75</v>
      </c>
    </row>
    <row r="609" spans="1:6" ht="14.25" customHeight="1" x14ac:dyDescent="0.2">
      <c r="A609" s="50" t="s">
        <v>109</v>
      </c>
      <c r="B609" s="50">
        <v>23</v>
      </c>
      <c r="C609" s="50">
        <v>1763.97</v>
      </c>
      <c r="D609" s="50">
        <v>0</v>
      </c>
      <c r="E609" s="50">
        <v>599.79999999999995</v>
      </c>
      <c r="F609" s="50">
        <v>1785.24</v>
      </c>
    </row>
    <row r="610" spans="1:6" ht="14.25" customHeight="1" x14ac:dyDescent="0.2">
      <c r="A610" s="50" t="s">
        <v>110</v>
      </c>
      <c r="B610" s="50">
        <v>0</v>
      </c>
      <c r="C610" s="50">
        <v>1424.11</v>
      </c>
      <c r="D610" s="50">
        <v>0</v>
      </c>
      <c r="E610" s="50">
        <v>220.23</v>
      </c>
      <c r="F610" s="50">
        <v>1445.38</v>
      </c>
    </row>
    <row r="611" spans="1:6" ht="14.25" customHeight="1" x14ac:dyDescent="0.2">
      <c r="A611" s="50" t="s">
        <v>110</v>
      </c>
      <c r="B611" s="50">
        <v>1</v>
      </c>
      <c r="C611" s="50">
        <v>1246.78</v>
      </c>
      <c r="D611" s="50">
        <v>0</v>
      </c>
      <c r="E611" s="50">
        <v>201.14</v>
      </c>
      <c r="F611" s="50">
        <v>1268.05</v>
      </c>
    </row>
    <row r="612" spans="1:6" ht="14.25" customHeight="1" x14ac:dyDescent="0.2">
      <c r="A612" s="50" t="s">
        <v>110</v>
      </c>
      <c r="B612" s="50">
        <v>2</v>
      </c>
      <c r="C612" s="50">
        <v>1095.95</v>
      </c>
      <c r="D612" s="50">
        <v>0</v>
      </c>
      <c r="E612" s="50">
        <v>140.78</v>
      </c>
      <c r="F612" s="50">
        <v>1117.22</v>
      </c>
    </row>
    <row r="613" spans="1:6" ht="14.25" customHeight="1" x14ac:dyDescent="0.2">
      <c r="A613" s="50" t="s">
        <v>110</v>
      </c>
      <c r="B613" s="50">
        <v>3</v>
      </c>
      <c r="C613" s="50">
        <v>58.15</v>
      </c>
      <c r="D613" s="50">
        <v>0</v>
      </c>
      <c r="E613" s="50">
        <v>55.8</v>
      </c>
      <c r="F613" s="50">
        <v>79.42</v>
      </c>
    </row>
    <row r="614" spans="1:6" ht="14.25" customHeight="1" x14ac:dyDescent="0.2">
      <c r="A614" s="50" t="s">
        <v>110</v>
      </c>
      <c r="B614" s="50">
        <v>4</v>
      </c>
      <c r="C614" s="50">
        <v>59.57</v>
      </c>
      <c r="D614" s="50">
        <v>0</v>
      </c>
      <c r="E614" s="50">
        <v>62.45</v>
      </c>
      <c r="F614" s="50">
        <v>80.84</v>
      </c>
    </row>
    <row r="615" spans="1:6" ht="14.25" customHeight="1" x14ac:dyDescent="0.2">
      <c r="A615" s="50" t="s">
        <v>110</v>
      </c>
      <c r="B615" s="50">
        <v>5</v>
      </c>
      <c r="C615" s="50">
        <v>5.41</v>
      </c>
      <c r="D615" s="50">
        <v>1282.05</v>
      </c>
      <c r="E615" s="50">
        <v>0</v>
      </c>
      <c r="F615" s="50">
        <v>26.68</v>
      </c>
    </row>
    <row r="616" spans="1:6" ht="14.25" customHeight="1" x14ac:dyDescent="0.2">
      <c r="A616" s="50" t="s">
        <v>110</v>
      </c>
      <c r="B616" s="50">
        <v>6</v>
      </c>
      <c r="C616" s="50">
        <v>1309.1199999999999</v>
      </c>
      <c r="D616" s="50">
        <v>100.73</v>
      </c>
      <c r="E616" s="50">
        <v>0</v>
      </c>
      <c r="F616" s="50">
        <v>1330.39</v>
      </c>
    </row>
    <row r="617" spans="1:6" ht="14.25" customHeight="1" x14ac:dyDescent="0.2">
      <c r="A617" s="50" t="s">
        <v>110</v>
      </c>
      <c r="B617" s="50">
        <v>7</v>
      </c>
      <c r="C617" s="50">
        <v>1682.98</v>
      </c>
      <c r="D617" s="50">
        <v>90.76</v>
      </c>
      <c r="E617" s="50">
        <v>0</v>
      </c>
      <c r="F617" s="50">
        <v>1704.25</v>
      </c>
    </row>
    <row r="618" spans="1:6" ht="14.25" customHeight="1" x14ac:dyDescent="0.2">
      <c r="A618" s="50" t="s">
        <v>110</v>
      </c>
      <c r="B618" s="50">
        <v>8</v>
      </c>
      <c r="C618" s="50">
        <v>2210.59</v>
      </c>
      <c r="D618" s="50">
        <v>197.86</v>
      </c>
      <c r="E618" s="50">
        <v>0</v>
      </c>
      <c r="F618" s="50">
        <v>2231.86</v>
      </c>
    </row>
    <row r="619" spans="1:6" ht="14.25" customHeight="1" x14ac:dyDescent="0.2">
      <c r="A619" s="50" t="s">
        <v>110</v>
      </c>
      <c r="B619" s="50">
        <v>9</v>
      </c>
      <c r="C619" s="50">
        <v>2240.5700000000002</v>
      </c>
      <c r="D619" s="50">
        <v>50.63</v>
      </c>
      <c r="E619" s="50">
        <v>0</v>
      </c>
      <c r="F619" s="50">
        <v>2261.84</v>
      </c>
    </row>
    <row r="620" spans="1:6" ht="14.25" customHeight="1" x14ac:dyDescent="0.2">
      <c r="A620" s="50" t="s">
        <v>110</v>
      </c>
      <c r="B620" s="50">
        <v>10</v>
      </c>
      <c r="C620" s="50">
        <v>2262.33</v>
      </c>
      <c r="D620" s="50">
        <v>0</v>
      </c>
      <c r="E620" s="50">
        <v>77.81</v>
      </c>
      <c r="F620" s="50">
        <v>2283.6</v>
      </c>
    </row>
    <row r="621" spans="1:6" ht="14.25" customHeight="1" x14ac:dyDescent="0.2">
      <c r="A621" s="50" t="s">
        <v>110</v>
      </c>
      <c r="B621" s="50">
        <v>11</v>
      </c>
      <c r="C621" s="50">
        <v>2188.8000000000002</v>
      </c>
      <c r="D621" s="50">
        <v>82.57</v>
      </c>
      <c r="E621" s="50">
        <v>0</v>
      </c>
      <c r="F621" s="50">
        <v>2210.0700000000002</v>
      </c>
    </row>
    <row r="622" spans="1:6" ht="14.25" customHeight="1" x14ac:dyDescent="0.2">
      <c r="A622" s="50" t="s">
        <v>110</v>
      </c>
      <c r="B622" s="50">
        <v>12</v>
      </c>
      <c r="C622" s="50">
        <v>2164.37</v>
      </c>
      <c r="D622" s="50">
        <v>0.09</v>
      </c>
      <c r="E622" s="50">
        <v>90.43</v>
      </c>
      <c r="F622" s="50">
        <v>2185.64</v>
      </c>
    </row>
    <row r="623" spans="1:6" ht="14.25" customHeight="1" x14ac:dyDescent="0.2">
      <c r="A623" s="50" t="s">
        <v>110</v>
      </c>
      <c r="B623" s="50">
        <v>13</v>
      </c>
      <c r="C623" s="50">
        <v>2230.5700000000002</v>
      </c>
      <c r="D623" s="50">
        <v>0.12</v>
      </c>
      <c r="E623" s="50">
        <v>133.06</v>
      </c>
      <c r="F623" s="50">
        <v>2251.84</v>
      </c>
    </row>
    <row r="624" spans="1:6" ht="14.25" customHeight="1" x14ac:dyDescent="0.2">
      <c r="A624" s="50" t="s">
        <v>110</v>
      </c>
      <c r="B624" s="50">
        <v>14</v>
      </c>
      <c r="C624" s="50">
        <v>2278.66</v>
      </c>
      <c r="D624" s="50">
        <v>35.01</v>
      </c>
      <c r="E624" s="50">
        <v>0</v>
      </c>
      <c r="F624" s="50">
        <v>2299.9299999999998</v>
      </c>
    </row>
    <row r="625" spans="1:6" ht="14.25" customHeight="1" x14ac:dyDescent="0.2">
      <c r="A625" s="50" t="s">
        <v>110</v>
      </c>
      <c r="B625" s="50">
        <v>15</v>
      </c>
      <c r="C625" s="50">
        <v>2284.54</v>
      </c>
      <c r="D625" s="50">
        <v>22.48</v>
      </c>
      <c r="E625" s="50">
        <v>0</v>
      </c>
      <c r="F625" s="50">
        <v>2305.81</v>
      </c>
    </row>
    <row r="626" spans="1:6" ht="14.25" customHeight="1" x14ac:dyDescent="0.2">
      <c r="A626" s="50" t="s">
        <v>110</v>
      </c>
      <c r="B626" s="50">
        <v>16</v>
      </c>
      <c r="C626" s="50">
        <v>2247.69</v>
      </c>
      <c r="D626" s="50">
        <v>68.34</v>
      </c>
      <c r="E626" s="50">
        <v>0</v>
      </c>
      <c r="F626" s="50">
        <v>2268.96</v>
      </c>
    </row>
    <row r="627" spans="1:6" ht="14.25" customHeight="1" x14ac:dyDescent="0.2">
      <c r="A627" s="50" t="s">
        <v>110</v>
      </c>
      <c r="B627" s="50">
        <v>17</v>
      </c>
      <c r="C627" s="50">
        <v>2257.7600000000002</v>
      </c>
      <c r="D627" s="50">
        <v>163.29</v>
      </c>
      <c r="E627" s="50">
        <v>0</v>
      </c>
      <c r="F627" s="50">
        <v>2279.0300000000002</v>
      </c>
    </row>
    <row r="628" spans="1:6" ht="14.25" customHeight="1" x14ac:dyDescent="0.2">
      <c r="A628" s="50" t="s">
        <v>110</v>
      </c>
      <c r="B628" s="50">
        <v>18</v>
      </c>
      <c r="C628" s="50">
        <v>2234.9</v>
      </c>
      <c r="D628" s="50">
        <v>157.5</v>
      </c>
      <c r="E628" s="50">
        <v>0</v>
      </c>
      <c r="F628" s="50">
        <v>2256.17</v>
      </c>
    </row>
    <row r="629" spans="1:6" ht="14.25" customHeight="1" x14ac:dyDescent="0.2">
      <c r="A629" s="50" t="s">
        <v>110</v>
      </c>
      <c r="B629" s="50">
        <v>19</v>
      </c>
      <c r="C629" s="50">
        <v>2226.13</v>
      </c>
      <c r="D629" s="50">
        <v>19.88</v>
      </c>
      <c r="E629" s="50">
        <v>2.61</v>
      </c>
      <c r="F629" s="50">
        <v>2247.4</v>
      </c>
    </row>
    <row r="630" spans="1:6" ht="14.25" customHeight="1" x14ac:dyDescent="0.2">
      <c r="A630" s="50" t="s">
        <v>110</v>
      </c>
      <c r="B630" s="50">
        <v>20</v>
      </c>
      <c r="C630" s="50">
        <v>2335.46</v>
      </c>
      <c r="D630" s="50">
        <v>0</v>
      </c>
      <c r="E630" s="50">
        <v>171.63</v>
      </c>
      <c r="F630" s="50">
        <v>2356.73</v>
      </c>
    </row>
    <row r="631" spans="1:6" ht="14.25" customHeight="1" x14ac:dyDescent="0.2">
      <c r="A631" s="50" t="s">
        <v>110</v>
      </c>
      <c r="B631" s="50">
        <v>21</v>
      </c>
      <c r="C631" s="50">
        <v>2277.11</v>
      </c>
      <c r="D631" s="50">
        <v>0</v>
      </c>
      <c r="E631" s="50">
        <v>317.49</v>
      </c>
      <c r="F631" s="50">
        <v>2298.38</v>
      </c>
    </row>
    <row r="632" spans="1:6" ht="14.25" customHeight="1" x14ac:dyDescent="0.2">
      <c r="A632" s="50" t="s">
        <v>110</v>
      </c>
      <c r="B632" s="50">
        <v>22</v>
      </c>
      <c r="C632" s="50">
        <v>1959.35</v>
      </c>
      <c r="D632" s="50">
        <v>0</v>
      </c>
      <c r="E632" s="50">
        <v>768.77</v>
      </c>
      <c r="F632" s="50">
        <v>1980.62</v>
      </c>
    </row>
    <row r="633" spans="1:6" ht="14.25" customHeight="1" x14ac:dyDescent="0.2">
      <c r="A633" s="50" t="s">
        <v>110</v>
      </c>
      <c r="B633" s="50">
        <v>23</v>
      </c>
      <c r="C633" s="50">
        <v>1752.6</v>
      </c>
      <c r="D633" s="50">
        <v>0</v>
      </c>
      <c r="E633" s="50">
        <v>677.51</v>
      </c>
      <c r="F633" s="50">
        <v>1773.87</v>
      </c>
    </row>
    <row r="634" spans="1:6" ht="14.25" customHeight="1" x14ac:dyDescent="0.2">
      <c r="A634" s="50" t="s">
        <v>111</v>
      </c>
      <c r="B634" s="50">
        <v>0</v>
      </c>
      <c r="C634" s="50">
        <v>1428.68</v>
      </c>
      <c r="D634" s="50">
        <v>0</v>
      </c>
      <c r="E634" s="50">
        <v>325.38</v>
      </c>
      <c r="F634" s="50">
        <v>1449.95</v>
      </c>
    </row>
    <row r="635" spans="1:6" ht="14.25" customHeight="1" x14ac:dyDescent="0.2">
      <c r="A635" s="50" t="s">
        <v>111</v>
      </c>
      <c r="B635" s="50">
        <v>1</v>
      </c>
      <c r="C635" s="50">
        <v>1291.3699999999999</v>
      </c>
      <c r="D635" s="50">
        <v>0</v>
      </c>
      <c r="E635" s="50">
        <v>273.14</v>
      </c>
      <c r="F635" s="50">
        <v>1312.64</v>
      </c>
    </row>
    <row r="636" spans="1:6" ht="14.25" customHeight="1" x14ac:dyDescent="0.2">
      <c r="A636" s="50" t="s">
        <v>111</v>
      </c>
      <c r="B636" s="50">
        <v>2</v>
      </c>
      <c r="C636" s="50">
        <v>1246.72</v>
      </c>
      <c r="D636" s="50">
        <v>0</v>
      </c>
      <c r="E636" s="50">
        <v>265.83</v>
      </c>
      <c r="F636" s="50">
        <v>1267.99</v>
      </c>
    </row>
    <row r="637" spans="1:6" ht="14.25" customHeight="1" x14ac:dyDescent="0.2">
      <c r="A637" s="50" t="s">
        <v>111</v>
      </c>
      <c r="B637" s="50">
        <v>3</v>
      </c>
      <c r="C637" s="50">
        <v>1115.3599999999999</v>
      </c>
      <c r="D637" s="50">
        <v>0</v>
      </c>
      <c r="E637" s="50">
        <v>164.6</v>
      </c>
      <c r="F637" s="50">
        <v>1136.6300000000001</v>
      </c>
    </row>
    <row r="638" spans="1:6" ht="14.25" customHeight="1" x14ac:dyDescent="0.2">
      <c r="A638" s="50" t="s">
        <v>111</v>
      </c>
      <c r="B638" s="50">
        <v>4</v>
      </c>
      <c r="C638" s="50">
        <v>733.34</v>
      </c>
      <c r="D638" s="50">
        <v>0</v>
      </c>
      <c r="E638" s="50">
        <v>766.41</v>
      </c>
      <c r="F638" s="50">
        <v>754.61</v>
      </c>
    </row>
    <row r="639" spans="1:6" ht="14.25" customHeight="1" x14ac:dyDescent="0.2">
      <c r="A639" s="50" t="s">
        <v>111</v>
      </c>
      <c r="B639" s="50">
        <v>5</v>
      </c>
      <c r="C639" s="50">
        <v>1066.8900000000001</v>
      </c>
      <c r="D639" s="50">
        <v>122.22</v>
      </c>
      <c r="E639" s="50">
        <v>0</v>
      </c>
      <c r="F639" s="50">
        <v>1088.1600000000001</v>
      </c>
    </row>
    <row r="640" spans="1:6" ht="14.25" customHeight="1" x14ac:dyDescent="0.2">
      <c r="A640" s="50" t="s">
        <v>111</v>
      </c>
      <c r="B640" s="50">
        <v>6</v>
      </c>
      <c r="C640" s="50">
        <v>1321.22</v>
      </c>
      <c r="D640" s="50">
        <v>209.29</v>
      </c>
      <c r="E640" s="50">
        <v>0</v>
      </c>
      <c r="F640" s="50">
        <v>1342.49</v>
      </c>
    </row>
    <row r="641" spans="1:6" ht="14.25" customHeight="1" x14ac:dyDescent="0.2">
      <c r="A641" s="50" t="s">
        <v>111</v>
      </c>
      <c r="B641" s="50">
        <v>7</v>
      </c>
      <c r="C641" s="50">
        <v>1754.33</v>
      </c>
      <c r="D641" s="50">
        <v>73.38</v>
      </c>
      <c r="E641" s="50">
        <v>0.08</v>
      </c>
      <c r="F641" s="50">
        <v>1775.6</v>
      </c>
    </row>
    <row r="642" spans="1:6" ht="14.25" customHeight="1" x14ac:dyDescent="0.2">
      <c r="A642" s="50" t="s">
        <v>111</v>
      </c>
      <c r="B642" s="50">
        <v>8</v>
      </c>
      <c r="C642" s="50">
        <v>2178.91</v>
      </c>
      <c r="D642" s="50">
        <v>332.47</v>
      </c>
      <c r="E642" s="50">
        <v>0</v>
      </c>
      <c r="F642" s="50">
        <v>2200.1799999999998</v>
      </c>
    </row>
    <row r="643" spans="1:6" ht="14.25" customHeight="1" x14ac:dyDescent="0.2">
      <c r="A643" s="50" t="s">
        <v>111</v>
      </c>
      <c r="B643" s="50">
        <v>9</v>
      </c>
      <c r="C643" s="50">
        <v>2298.9899999999998</v>
      </c>
      <c r="D643" s="50">
        <v>0</v>
      </c>
      <c r="E643" s="50">
        <v>37.22</v>
      </c>
      <c r="F643" s="50">
        <v>2320.2600000000002</v>
      </c>
    </row>
    <row r="644" spans="1:6" ht="14.25" customHeight="1" x14ac:dyDescent="0.2">
      <c r="A644" s="50" t="s">
        <v>111</v>
      </c>
      <c r="B644" s="50">
        <v>10</v>
      </c>
      <c r="C644" s="50">
        <v>2300.44</v>
      </c>
      <c r="D644" s="50">
        <v>0</v>
      </c>
      <c r="E644" s="50">
        <v>293.63</v>
      </c>
      <c r="F644" s="50">
        <v>2321.71</v>
      </c>
    </row>
    <row r="645" spans="1:6" ht="14.25" customHeight="1" x14ac:dyDescent="0.2">
      <c r="A645" s="50" t="s">
        <v>111</v>
      </c>
      <c r="B645" s="50">
        <v>11</v>
      </c>
      <c r="C645" s="50">
        <v>2290.4299999999998</v>
      </c>
      <c r="D645" s="50">
        <v>0</v>
      </c>
      <c r="E645" s="50">
        <v>117.03</v>
      </c>
      <c r="F645" s="50">
        <v>2311.6999999999998</v>
      </c>
    </row>
    <row r="646" spans="1:6" ht="14.25" customHeight="1" x14ac:dyDescent="0.2">
      <c r="A646" s="50" t="s">
        <v>111</v>
      </c>
      <c r="B646" s="50">
        <v>12</v>
      </c>
      <c r="C646" s="50">
        <v>2287.4899999999998</v>
      </c>
      <c r="D646" s="50">
        <v>122.05</v>
      </c>
      <c r="E646" s="50">
        <v>3.95</v>
      </c>
      <c r="F646" s="50">
        <v>2308.7600000000002</v>
      </c>
    </row>
    <row r="647" spans="1:6" ht="14.25" customHeight="1" x14ac:dyDescent="0.2">
      <c r="A647" s="50" t="s">
        <v>111</v>
      </c>
      <c r="B647" s="50">
        <v>13</v>
      </c>
      <c r="C647" s="50">
        <v>2299.9299999999998</v>
      </c>
      <c r="D647" s="50">
        <v>39.19</v>
      </c>
      <c r="E647" s="50">
        <v>0.12</v>
      </c>
      <c r="F647" s="50">
        <v>2321.1999999999998</v>
      </c>
    </row>
    <row r="648" spans="1:6" ht="14.25" customHeight="1" x14ac:dyDescent="0.2">
      <c r="A648" s="50" t="s">
        <v>111</v>
      </c>
      <c r="B648" s="50">
        <v>14</v>
      </c>
      <c r="C648" s="50">
        <v>2302.14</v>
      </c>
      <c r="D648" s="50">
        <v>189.33</v>
      </c>
      <c r="E648" s="50">
        <v>0.4</v>
      </c>
      <c r="F648" s="50">
        <v>2323.41</v>
      </c>
    </row>
    <row r="649" spans="1:6" ht="14.25" customHeight="1" x14ac:dyDescent="0.2">
      <c r="A649" s="50" t="s">
        <v>111</v>
      </c>
      <c r="B649" s="50">
        <v>15</v>
      </c>
      <c r="C649" s="50">
        <v>2314.5500000000002</v>
      </c>
      <c r="D649" s="50">
        <v>387.79</v>
      </c>
      <c r="E649" s="50">
        <v>0</v>
      </c>
      <c r="F649" s="50">
        <v>2335.8200000000002</v>
      </c>
    </row>
    <row r="650" spans="1:6" ht="14.25" customHeight="1" x14ac:dyDescent="0.2">
      <c r="A650" s="50" t="s">
        <v>111</v>
      </c>
      <c r="B650" s="50">
        <v>16</v>
      </c>
      <c r="C650" s="50">
        <v>2312.1799999999998</v>
      </c>
      <c r="D650" s="50">
        <v>272.98</v>
      </c>
      <c r="E650" s="50">
        <v>0</v>
      </c>
      <c r="F650" s="50">
        <v>2333.4499999999998</v>
      </c>
    </row>
    <row r="651" spans="1:6" ht="14.25" customHeight="1" x14ac:dyDescent="0.2">
      <c r="A651" s="50" t="s">
        <v>111</v>
      </c>
      <c r="B651" s="50">
        <v>17</v>
      </c>
      <c r="C651" s="50">
        <v>2316.35</v>
      </c>
      <c r="D651" s="50">
        <v>271.39</v>
      </c>
      <c r="E651" s="50">
        <v>0</v>
      </c>
      <c r="F651" s="50">
        <v>2337.62</v>
      </c>
    </row>
    <row r="652" spans="1:6" ht="14.25" customHeight="1" x14ac:dyDescent="0.2">
      <c r="A652" s="50" t="s">
        <v>111</v>
      </c>
      <c r="B652" s="50">
        <v>18</v>
      </c>
      <c r="C652" s="50">
        <v>2292.89</v>
      </c>
      <c r="D652" s="50">
        <v>146.18</v>
      </c>
      <c r="E652" s="50">
        <v>0</v>
      </c>
      <c r="F652" s="50">
        <v>2314.16</v>
      </c>
    </row>
    <row r="653" spans="1:6" ht="14.25" customHeight="1" x14ac:dyDescent="0.2">
      <c r="A653" s="50" t="s">
        <v>111</v>
      </c>
      <c r="B653" s="50">
        <v>19</v>
      </c>
      <c r="C653" s="50">
        <v>2258.9899999999998</v>
      </c>
      <c r="D653" s="50">
        <v>130.57</v>
      </c>
      <c r="E653" s="50">
        <v>0</v>
      </c>
      <c r="F653" s="50">
        <v>2280.2600000000002</v>
      </c>
    </row>
    <row r="654" spans="1:6" ht="14.25" customHeight="1" x14ac:dyDescent="0.2">
      <c r="A654" s="50" t="s">
        <v>111</v>
      </c>
      <c r="B654" s="50">
        <v>20</v>
      </c>
      <c r="C654" s="50">
        <v>2245.7800000000002</v>
      </c>
      <c r="D654" s="50">
        <v>120.91</v>
      </c>
      <c r="E654" s="50">
        <v>0</v>
      </c>
      <c r="F654" s="50">
        <v>2267.0500000000002</v>
      </c>
    </row>
    <row r="655" spans="1:6" ht="14.25" customHeight="1" x14ac:dyDescent="0.2">
      <c r="A655" s="50" t="s">
        <v>111</v>
      </c>
      <c r="B655" s="50">
        <v>21</v>
      </c>
      <c r="C655" s="50">
        <v>2365.9</v>
      </c>
      <c r="D655" s="50">
        <v>0</v>
      </c>
      <c r="E655" s="50">
        <v>189</v>
      </c>
      <c r="F655" s="50">
        <v>2387.17</v>
      </c>
    </row>
    <row r="656" spans="1:6" ht="14.25" customHeight="1" x14ac:dyDescent="0.2">
      <c r="A656" s="50" t="s">
        <v>111</v>
      </c>
      <c r="B656" s="50">
        <v>22</v>
      </c>
      <c r="C656" s="50">
        <v>2305.21</v>
      </c>
      <c r="D656" s="50">
        <v>0</v>
      </c>
      <c r="E656" s="50">
        <v>363.13</v>
      </c>
      <c r="F656" s="50">
        <v>2326.48</v>
      </c>
    </row>
    <row r="657" spans="1:6" ht="14.25" customHeight="1" x14ac:dyDescent="0.2">
      <c r="A657" s="50" t="s">
        <v>111</v>
      </c>
      <c r="B657" s="50">
        <v>23</v>
      </c>
      <c r="C657" s="50">
        <v>1908.24</v>
      </c>
      <c r="D657" s="50">
        <v>0</v>
      </c>
      <c r="E657" s="50">
        <v>337.81</v>
      </c>
      <c r="F657" s="50">
        <v>1929.51</v>
      </c>
    </row>
    <row r="658" spans="1:6" ht="14.25" customHeight="1" x14ac:dyDescent="0.2">
      <c r="A658" s="50" t="s">
        <v>112</v>
      </c>
      <c r="B658" s="50">
        <v>0</v>
      </c>
      <c r="C658" s="50">
        <v>1674.78</v>
      </c>
      <c r="D658" s="50">
        <v>0</v>
      </c>
      <c r="E658" s="50">
        <v>30.95</v>
      </c>
      <c r="F658" s="50">
        <v>1696.05</v>
      </c>
    </row>
    <row r="659" spans="1:6" ht="14.25" customHeight="1" x14ac:dyDescent="0.2">
      <c r="A659" s="50" t="s">
        <v>112</v>
      </c>
      <c r="B659" s="50">
        <v>1</v>
      </c>
      <c r="C659" s="50">
        <v>1457.78</v>
      </c>
      <c r="D659" s="50">
        <v>23.56</v>
      </c>
      <c r="E659" s="50">
        <v>0</v>
      </c>
      <c r="F659" s="50">
        <v>1479.05</v>
      </c>
    </row>
    <row r="660" spans="1:6" ht="14.25" customHeight="1" x14ac:dyDescent="0.2">
      <c r="A660" s="50" t="s">
        <v>112</v>
      </c>
      <c r="B660" s="50">
        <v>2</v>
      </c>
      <c r="C660" s="50">
        <v>1403.92</v>
      </c>
      <c r="D660" s="50">
        <v>9.5399999999999991</v>
      </c>
      <c r="E660" s="50">
        <v>0</v>
      </c>
      <c r="F660" s="50">
        <v>1425.19</v>
      </c>
    </row>
    <row r="661" spans="1:6" ht="14.25" customHeight="1" x14ac:dyDescent="0.2">
      <c r="A661" s="50" t="s">
        <v>112</v>
      </c>
      <c r="B661" s="50">
        <v>3</v>
      </c>
      <c r="C661" s="50">
        <v>1315.7</v>
      </c>
      <c r="D661" s="50">
        <v>0.13</v>
      </c>
      <c r="E661" s="50">
        <v>1.66</v>
      </c>
      <c r="F661" s="50">
        <v>1336.97</v>
      </c>
    </row>
    <row r="662" spans="1:6" ht="14.25" customHeight="1" x14ac:dyDescent="0.2">
      <c r="A662" s="50" t="s">
        <v>112</v>
      </c>
      <c r="B662" s="50">
        <v>4</v>
      </c>
      <c r="C662" s="50">
        <v>1292.17</v>
      </c>
      <c r="D662" s="50">
        <v>29.35</v>
      </c>
      <c r="E662" s="50">
        <v>0</v>
      </c>
      <c r="F662" s="50">
        <v>1313.44</v>
      </c>
    </row>
    <row r="663" spans="1:6" ht="14.25" customHeight="1" x14ac:dyDescent="0.2">
      <c r="A663" s="50" t="s">
        <v>112</v>
      </c>
      <c r="B663" s="50">
        <v>5</v>
      </c>
      <c r="C663" s="50">
        <v>1229.96</v>
      </c>
      <c r="D663" s="50">
        <v>151.35</v>
      </c>
      <c r="E663" s="50">
        <v>0</v>
      </c>
      <c r="F663" s="50">
        <v>1251.23</v>
      </c>
    </row>
    <row r="664" spans="1:6" ht="14.25" customHeight="1" x14ac:dyDescent="0.2">
      <c r="A664" s="50" t="s">
        <v>112</v>
      </c>
      <c r="B664" s="50">
        <v>6</v>
      </c>
      <c r="C664" s="50">
        <v>1283.32</v>
      </c>
      <c r="D664" s="50">
        <v>110.78</v>
      </c>
      <c r="E664" s="50">
        <v>0</v>
      </c>
      <c r="F664" s="50">
        <v>1304.5899999999999</v>
      </c>
    </row>
    <row r="665" spans="1:6" ht="14.25" customHeight="1" x14ac:dyDescent="0.2">
      <c r="A665" s="50" t="s">
        <v>112</v>
      </c>
      <c r="B665" s="50">
        <v>7</v>
      </c>
      <c r="C665" s="50">
        <v>1535.49</v>
      </c>
      <c r="D665" s="50">
        <v>224.31</v>
      </c>
      <c r="E665" s="50">
        <v>0</v>
      </c>
      <c r="F665" s="50">
        <v>1556.76</v>
      </c>
    </row>
    <row r="666" spans="1:6" ht="14.25" customHeight="1" x14ac:dyDescent="0.2">
      <c r="A666" s="50" t="s">
        <v>112</v>
      </c>
      <c r="B666" s="50">
        <v>8</v>
      </c>
      <c r="C666" s="50">
        <v>2046.38</v>
      </c>
      <c r="D666" s="50">
        <v>7.0000000000000007E-2</v>
      </c>
      <c r="E666" s="50">
        <v>114.22</v>
      </c>
      <c r="F666" s="50">
        <v>2067.65</v>
      </c>
    </row>
    <row r="667" spans="1:6" ht="14.25" customHeight="1" x14ac:dyDescent="0.2">
      <c r="A667" s="50" t="s">
        <v>112</v>
      </c>
      <c r="B667" s="50">
        <v>9</v>
      </c>
      <c r="C667" s="50">
        <v>2383.59</v>
      </c>
      <c r="D667" s="50">
        <v>168.36</v>
      </c>
      <c r="E667" s="50">
        <v>0</v>
      </c>
      <c r="F667" s="50">
        <v>2404.86</v>
      </c>
    </row>
    <row r="668" spans="1:6" ht="14.25" customHeight="1" x14ac:dyDescent="0.2">
      <c r="A668" s="50" t="s">
        <v>112</v>
      </c>
      <c r="B668" s="50">
        <v>10</v>
      </c>
      <c r="C668" s="50">
        <v>2447.96</v>
      </c>
      <c r="D668" s="50">
        <v>136.62</v>
      </c>
      <c r="E668" s="50">
        <v>0</v>
      </c>
      <c r="F668" s="50">
        <v>2469.23</v>
      </c>
    </row>
    <row r="669" spans="1:6" ht="14.25" customHeight="1" x14ac:dyDescent="0.2">
      <c r="A669" s="50" t="s">
        <v>112</v>
      </c>
      <c r="B669" s="50">
        <v>11</v>
      </c>
      <c r="C669" s="50">
        <v>2442.02</v>
      </c>
      <c r="D669" s="50">
        <v>113.52</v>
      </c>
      <c r="E669" s="50">
        <v>0</v>
      </c>
      <c r="F669" s="50">
        <v>2463.29</v>
      </c>
    </row>
    <row r="670" spans="1:6" ht="14.25" customHeight="1" x14ac:dyDescent="0.2">
      <c r="A670" s="50" t="s">
        <v>112</v>
      </c>
      <c r="B670" s="50">
        <v>12</v>
      </c>
      <c r="C670" s="50">
        <v>2438.38</v>
      </c>
      <c r="D670" s="50">
        <v>139.28</v>
      </c>
      <c r="E670" s="50">
        <v>0</v>
      </c>
      <c r="F670" s="50">
        <v>2459.65</v>
      </c>
    </row>
    <row r="671" spans="1:6" ht="14.25" customHeight="1" x14ac:dyDescent="0.2">
      <c r="A671" s="50" t="s">
        <v>112</v>
      </c>
      <c r="B671" s="50">
        <v>13</v>
      </c>
      <c r="C671" s="50">
        <v>2441.84</v>
      </c>
      <c r="D671" s="50">
        <v>173.14</v>
      </c>
      <c r="E671" s="50">
        <v>0</v>
      </c>
      <c r="F671" s="50">
        <v>2463.11</v>
      </c>
    </row>
    <row r="672" spans="1:6" ht="14.25" customHeight="1" x14ac:dyDescent="0.2">
      <c r="A672" s="50" t="s">
        <v>112</v>
      </c>
      <c r="B672" s="50">
        <v>14</v>
      </c>
      <c r="C672" s="50">
        <v>2443.67</v>
      </c>
      <c r="D672" s="50">
        <v>90.98</v>
      </c>
      <c r="E672" s="50">
        <v>0</v>
      </c>
      <c r="F672" s="50">
        <v>2464.94</v>
      </c>
    </row>
    <row r="673" spans="1:6" ht="14.25" customHeight="1" x14ac:dyDescent="0.2">
      <c r="A673" s="50" t="s">
        <v>112</v>
      </c>
      <c r="B673" s="50">
        <v>15</v>
      </c>
      <c r="C673" s="50">
        <v>2431.66</v>
      </c>
      <c r="D673" s="50">
        <v>105.72</v>
      </c>
      <c r="E673" s="50">
        <v>0</v>
      </c>
      <c r="F673" s="50">
        <v>2452.9299999999998</v>
      </c>
    </row>
    <row r="674" spans="1:6" ht="14.25" customHeight="1" x14ac:dyDescent="0.2">
      <c r="A674" s="50" t="s">
        <v>112</v>
      </c>
      <c r="B674" s="50">
        <v>16</v>
      </c>
      <c r="C674" s="50">
        <v>2501.61</v>
      </c>
      <c r="D674" s="50">
        <v>140.66999999999999</v>
      </c>
      <c r="E674" s="50">
        <v>0</v>
      </c>
      <c r="F674" s="50">
        <v>2522.88</v>
      </c>
    </row>
    <row r="675" spans="1:6" ht="14.25" customHeight="1" x14ac:dyDescent="0.2">
      <c r="A675" s="50" t="s">
        <v>112</v>
      </c>
      <c r="B675" s="50">
        <v>17</v>
      </c>
      <c r="C675" s="50">
        <v>2486.14</v>
      </c>
      <c r="D675" s="50">
        <v>51.48</v>
      </c>
      <c r="E675" s="50">
        <v>0</v>
      </c>
      <c r="F675" s="50">
        <v>2507.41</v>
      </c>
    </row>
    <row r="676" spans="1:6" ht="14.25" customHeight="1" x14ac:dyDescent="0.2">
      <c r="A676" s="50" t="s">
        <v>112</v>
      </c>
      <c r="B676" s="50">
        <v>18</v>
      </c>
      <c r="C676" s="50">
        <v>2454.59</v>
      </c>
      <c r="D676" s="50">
        <v>0</v>
      </c>
      <c r="E676" s="50">
        <v>11.05</v>
      </c>
      <c r="F676" s="50">
        <v>2475.86</v>
      </c>
    </row>
    <row r="677" spans="1:6" ht="14.25" customHeight="1" x14ac:dyDescent="0.2">
      <c r="A677" s="50" t="s">
        <v>112</v>
      </c>
      <c r="B677" s="50">
        <v>19</v>
      </c>
      <c r="C677" s="50">
        <v>2408.8000000000002</v>
      </c>
      <c r="D677" s="50">
        <v>5.27</v>
      </c>
      <c r="E677" s="50">
        <v>0.38</v>
      </c>
      <c r="F677" s="50">
        <v>2430.0700000000002</v>
      </c>
    </row>
    <row r="678" spans="1:6" ht="14.25" customHeight="1" x14ac:dyDescent="0.2">
      <c r="A678" s="50" t="s">
        <v>112</v>
      </c>
      <c r="B678" s="50">
        <v>20</v>
      </c>
      <c r="C678" s="50">
        <v>2391.65</v>
      </c>
      <c r="D678" s="50">
        <v>39.25</v>
      </c>
      <c r="E678" s="50">
        <v>0</v>
      </c>
      <c r="F678" s="50">
        <v>2412.92</v>
      </c>
    </row>
    <row r="679" spans="1:6" ht="14.25" customHeight="1" x14ac:dyDescent="0.2">
      <c r="A679" s="50" t="s">
        <v>112</v>
      </c>
      <c r="B679" s="50">
        <v>21</v>
      </c>
      <c r="C679" s="50">
        <v>2384.06</v>
      </c>
      <c r="D679" s="50">
        <v>0</v>
      </c>
      <c r="E679" s="50">
        <v>140.91</v>
      </c>
      <c r="F679" s="50">
        <v>2405.33</v>
      </c>
    </row>
    <row r="680" spans="1:6" ht="14.25" customHeight="1" x14ac:dyDescent="0.2">
      <c r="A680" s="50" t="s">
        <v>112</v>
      </c>
      <c r="B680" s="50">
        <v>22</v>
      </c>
      <c r="C680" s="50">
        <v>2252.5700000000002</v>
      </c>
      <c r="D680" s="50">
        <v>0</v>
      </c>
      <c r="E680" s="50">
        <v>177.66</v>
      </c>
      <c r="F680" s="50">
        <v>2273.84</v>
      </c>
    </row>
    <row r="681" spans="1:6" ht="14.25" customHeight="1" x14ac:dyDescent="0.2">
      <c r="A681" s="50" t="s">
        <v>112</v>
      </c>
      <c r="B681" s="50">
        <v>23</v>
      </c>
      <c r="C681" s="50">
        <v>1775.28</v>
      </c>
      <c r="D681" s="50">
        <v>0</v>
      </c>
      <c r="E681" s="50">
        <v>222.1</v>
      </c>
      <c r="F681" s="50">
        <v>1796.55</v>
      </c>
    </row>
    <row r="682" spans="1:6" ht="14.25" customHeight="1" x14ac:dyDescent="0.2">
      <c r="A682" s="50" t="s">
        <v>113</v>
      </c>
      <c r="B682" s="50">
        <v>0</v>
      </c>
      <c r="C682" s="50">
        <v>1560.86</v>
      </c>
      <c r="D682" s="50">
        <v>0</v>
      </c>
      <c r="E682" s="50">
        <v>75.44</v>
      </c>
      <c r="F682" s="50">
        <v>1582.13</v>
      </c>
    </row>
    <row r="683" spans="1:6" ht="14.25" customHeight="1" x14ac:dyDescent="0.2">
      <c r="A683" s="50" t="s">
        <v>113</v>
      </c>
      <c r="B683" s="50">
        <v>1</v>
      </c>
      <c r="C683" s="50">
        <v>1441.81</v>
      </c>
      <c r="D683" s="50">
        <v>0</v>
      </c>
      <c r="E683" s="50">
        <v>50.22</v>
      </c>
      <c r="F683" s="50">
        <v>1463.08</v>
      </c>
    </row>
    <row r="684" spans="1:6" ht="14.25" customHeight="1" x14ac:dyDescent="0.2">
      <c r="A684" s="50" t="s">
        <v>113</v>
      </c>
      <c r="B684" s="50">
        <v>2</v>
      </c>
      <c r="C684" s="50">
        <v>1327.74</v>
      </c>
      <c r="D684" s="50">
        <v>0</v>
      </c>
      <c r="E684" s="50">
        <v>102.57</v>
      </c>
      <c r="F684" s="50">
        <v>1349.01</v>
      </c>
    </row>
    <row r="685" spans="1:6" ht="14.25" customHeight="1" x14ac:dyDescent="0.2">
      <c r="A685" s="50" t="s">
        <v>113</v>
      </c>
      <c r="B685" s="50">
        <v>3</v>
      </c>
      <c r="C685" s="50">
        <v>1228.42</v>
      </c>
      <c r="D685" s="50">
        <v>0</v>
      </c>
      <c r="E685" s="50">
        <v>255.56</v>
      </c>
      <c r="F685" s="50">
        <v>1249.69</v>
      </c>
    </row>
    <row r="686" spans="1:6" ht="14.25" customHeight="1" x14ac:dyDescent="0.2">
      <c r="A686" s="50" t="s">
        <v>113</v>
      </c>
      <c r="B686" s="50">
        <v>4</v>
      </c>
      <c r="C686" s="50">
        <v>1131.08</v>
      </c>
      <c r="D686" s="50">
        <v>0</v>
      </c>
      <c r="E686" s="50">
        <v>13.7</v>
      </c>
      <c r="F686" s="50">
        <v>1152.3499999999999</v>
      </c>
    </row>
    <row r="687" spans="1:6" ht="14.25" customHeight="1" x14ac:dyDescent="0.2">
      <c r="A687" s="50" t="s">
        <v>113</v>
      </c>
      <c r="B687" s="50">
        <v>5</v>
      </c>
      <c r="C687" s="50">
        <v>8.17</v>
      </c>
      <c r="D687" s="50">
        <v>1194.26</v>
      </c>
      <c r="E687" s="50">
        <v>0</v>
      </c>
      <c r="F687" s="50">
        <v>29.44</v>
      </c>
    </row>
    <row r="688" spans="1:6" ht="14.25" customHeight="1" x14ac:dyDescent="0.2">
      <c r="A688" s="50" t="s">
        <v>113</v>
      </c>
      <c r="B688" s="50">
        <v>6</v>
      </c>
      <c r="C688" s="50">
        <v>2.15</v>
      </c>
      <c r="D688" s="50">
        <v>1173.44</v>
      </c>
      <c r="E688" s="50">
        <v>0</v>
      </c>
      <c r="F688" s="50">
        <v>23.42</v>
      </c>
    </row>
    <row r="689" spans="1:6" ht="14.25" customHeight="1" x14ac:dyDescent="0.2">
      <c r="A689" s="50" t="s">
        <v>113</v>
      </c>
      <c r="B689" s="50">
        <v>7</v>
      </c>
      <c r="C689" s="50">
        <v>1358.33</v>
      </c>
      <c r="D689" s="50">
        <v>66.19</v>
      </c>
      <c r="E689" s="50">
        <v>0</v>
      </c>
      <c r="F689" s="50">
        <v>1379.6</v>
      </c>
    </row>
    <row r="690" spans="1:6" ht="14.25" customHeight="1" x14ac:dyDescent="0.2">
      <c r="A690" s="50" t="s">
        <v>113</v>
      </c>
      <c r="B690" s="50">
        <v>8</v>
      </c>
      <c r="C690" s="50">
        <v>1764.02</v>
      </c>
      <c r="D690" s="50">
        <v>180.75</v>
      </c>
      <c r="E690" s="50">
        <v>0</v>
      </c>
      <c r="F690" s="50">
        <v>1785.29</v>
      </c>
    </row>
    <row r="691" spans="1:6" ht="14.25" customHeight="1" x14ac:dyDescent="0.2">
      <c r="A691" s="50" t="s">
        <v>113</v>
      </c>
      <c r="B691" s="50">
        <v>9</v>
      </c>
      <c r="C691" s="50">
        <v>1937.88</v>
      </c>
      <c r="D691" s="50">
        <v>329.79</v>
      </c>
      <c r="E691" s="50">
        <v>0</v>
      </c>
      <c r="F691" s="50">
        <v>1959.15</v>
      </c>
    </row>
    <row r="692" spans="1:6" ht="14.25" customHeight="1" x14ac:dyDescent="0.2">
      <c r="A692" s="50" t="s">
        <v>113</v>
      </c>
      <c r="B692" s="50">
        <v>10</v>
      </c>
      <c r="C692" s="50">
        <v>2067.9699999999998</v>
      </c>
      <c r="D692" s="50">
        <v>190.38</v>
      </c>
      <c r="E692" s="50">
        <v>0</v>
      </c>
      <c r="F692" s="50">
        <v>2089.2399999999998</v>
      </c>
    </row>
    <row r="693" spans="1:6" ht="14.25" customHeight="1" x14ac:dyDescent="0.2">
      <c r="A693" s="50" t="s">
        <v>113</v>
      </c>
      <c r="B693" s="50">
        <v>11</v>
      </c>
      <c r="C693" s="50">
        <v>1946.94</v>
      </c>
      <c r="D693" s="50">
        <v>305.07</v>
      </c>
      <c r="E693" s="50">
        <v>0</v>
      </c>
      <c r="F693" s="50">
        <v>1968.21</v>
      </c>
    </row>
    <row r="694" spans="1:6" ht="14.25" customHeight="1" x14ac:dyDescent="0.2">
      <c r="A694" s="50" t="s">
        <v>113</v>
      </c>
      <c r="B694" s="50">
        <v>12</v>
      </c>
      <c r="C694" s="50">
        <v>1991.77</v>
      </c>
      <c r="D694" s="50">
        <v>297.35000000000002</v>
      </c>
      <c r="E694" s="50">
        <v>0</v>
      </c>
      <c r="F694" s="50">
        <v>2013.04</v>
      </c>
    </row>
    <row r="695" spans="1:6" ht="14.25" customHeight="1" x14ac:dyDescent="0.2">
      <c r="A695" s="50" t="s">
        <v>113</v>
      </c>
      <c r="B695" s="50">
        <v>13</v>
      </c>
      <c r="C695" s="50">
        <v>2206.84</v>
      </c>
      <c r="D695" s="50">
        <v>65</v>
      </c>
      <c r="E695" s="50">
        <v>0</v>
      </c>
      <c r="F695" s="50">
        <v>2228.11</v>
      </c>
    </row>
    <row r="696" spans="1:6" ht="14.25" customHeight="1" x14ac:dyDescent="0.2">
      <c r="A696" s="50" t="s">
        <v>113</v>
      </c>
      <c r="B696" s="50">
        <v>14</v>
      </c>
      <c r="C696" s="50">
        <v>2216.9299999999998</v>
      </c>
      <c r="D696" s="50">
        <v>126.61</v>
      </c>
      <c r="E696" s="50">
        <v>0</v>
      </c>
      <c r="F696" s="50">
        <v>2238.1999999999998</v>
      </c>
    </row>
    <row r="697" spans="1:6" ht="14.25" customHeight="1" x14ac:dyDescent="0.2">
      <c r="A697" s="50" t="s">
        <v>113</v>
      </c>
      <c r="B697" s="50">
        <v>15</v>
      </c>
      <c r="C697" s="50">
        <v>2051.5700000000002</v>
      </c>
      <c r="D697" s="50">
        <v>316.07</v>
      </c>
      <c r="E697" s="50">
        <v>0</v>
      </c>
      <c r="F697" s="50">
        <v>2072.84</v>
      </c>
    </row>
    <row r="698" spans="1:6" ht="14.25" customHeight="1" x14ac:dyDescent="0.2">
      <c r="A698" s="50" t="s">
        <v>113</v>
      </c>
      <c r="B698" s="50">
        <v>16</v>
      </c>
      <c r="C698" s="50">
        <v>1924.41</v>
      </c>
      <c r="D698" s="50">
        <v>662.95</v>
      </c>
      <c r="E698" s="50">
        <v>0</v>
      </c>
      <c r="F698" s="50">
        <v>1945.68</v>
      </c>
    </row>
    <row r="699" spans="1:6" ht="14.25" customHeight="1" x14ac:dyDescent="0.2">
      <c r="A699" s="50" t="s">
        <v>113</v>
      </c>
      <c r="B699" s="50">
        <v>17</v>
      </c>
      <c r="C699" s="50">
        <v>2004.08</v>
      </c>
      <c r="D699" s="50">
        <v>791.48</v>
      </c>
      <c r="E699" s="50">
        <v>0</v>
      </c>
      <c r="F699" s="50">
        <v>2025.35</v>
      </c>
    </row>
    <row r="700" spans="1:6" ht="14.25" customHeight="1" x14ac:dyDescent="0.2">
      <c r="A700" s="50" t="s">
        <v>113</v>
      </c>
      <c r="B700" s="50">
        <v>18</v>
      </c>
      <c r="C700" s="50">
        <v>2163.33</v>
      </c>
      <c r="D700" s="50">
        <v>362.45</v>
      </c>
      <c r="E700" s="50">
        <v>0</v>
      </c>
      <c r="F700" s="50">
        <v>2184.6</v>
      </c>
    </row>
    <row r="701" spans="1:6" ht="14.25" customHeight="1" x14ac:dyDescent="0.2">
      <c r="A701" s="50" t="s">
        <v>113</v>
      </c>
      <c r="B701" s="50">
        <v>19</v>
      </c>
      <c r="C701" s="50">
        <v>2261.39</v>
      </c>
      <c r="D701" s="50">
        <v>200.68</v>
      </c>
      <c r="E701" s="50">
        <v>0</v>
      </c>
      <c r="F701" s="50">
        <v>2282.66</v>
      </c>
    </row>
    <row r="702" spans="1:6" ht="14.25" customHeight="1" x14ac:dyDescent="0.2">
      <c r="A702" s="50" t="s">
        <v>113</v>
      </c>
      <c r="B702" s="50">
        <v>20</v>
      </c>
      <c r="C702" s="50">
        <v>2328.66</v>
      </c>
      <c r="D702" s="50">
        <v>164.31</v>
      </c>
      <c r="E702" s="50">
        <v>0</v>
      </c>
      <c r="F702" s="50">
        <v>2349.9299999999998</v>
      </c>
    </row>
    <row r="703" spans="1:6" ht="14.25" customHeight="1" x14ac:dyDescent="0.2">
      <c r="A703" s="50" t="s">
        <v>113</v>
      </c>
      <c r="B703" s="50">
        <v>21</v>
      </c>
      <c r="C703" s="50">
        <v>1629.52</v>
      </c>
      <c r="D703" s="50">
        <v>444</v>
      </c>
      <c r="E703" s="50">
        <v>0</v>
      </c>
      <c r="F703" s="50">
        <v>1650.79</v>
      </c>
    </row>
    <row r="704" spans="1:6" ht="14.25" customHeight="1" x14ac:dyDescent="0.2">
      <c r="A704" s="50" t="s">
        <v>113</v>
      </c>
      <c r="B704" s="50">
        <v>22</v>
      </c>
      <c r="C704" s="50">
        <v>2036.48</v>
      </c>
      <c r="D704" s="50">
        <v>0</v>
      </c>
      <c r="E704" s="50">
        <v>505.3</v>
      </c>
      <c r="F704" s="50">
        <v>2057.75</v>
      </c>
    </row>
    <row r="705" spans="1:6" ht="14.25" customHeight="1" x14ac:dyDescent="0.2">
      <c r="A705" s="50" t="s">
        <v>113</v>
      </c>
      <c r="B705" s="50">
        <v>23</v>
      </c>
      <c r="C705" s="50">
        <v>1744.74</v>
      </c>
      <c r="D705" s="50">
        <v>0</v>
      </c>
      <c r="E705" s="50">
        <v>297.44</v>
      </c>
      <c r="F705" s="50">
        <v>1766.01</v>
      </c>
    </row>
    <row r="706" spans="1:6" ht="14.25" customHeight="1" x14ac:dyDescent="0.2">
      <c r="A706" s="50" t="s">
        <v>114</v>
      </c>
      <c r="B706" s="50">
        <v>0</v>
      </c>
      <c r="C706" s="50">
        <v>1546.15</v>
      </c>
      <c r="D706" s="50">
        <v>0</v>
      </c>
      <c r="E706" s="50">
        <v>146</v>
      </c>
      <c r="F706" s="50">
        <v>1567.42</v>
      </c>
    </row>
    <row r="707" spans="1:6" ht="14.25" customHeight="1" x14ac:dyDescent="0.2">
      <c r="A707" s="50" t="s">
        <v>114</v>
      </c>
      <c r="B707" s="50">
        <v>1</v>
      </c>
      <c r="C707" s="50">
        <v>1404.67</v>
      </c>
      <c r="D707" s="50">
        <v>0</v>
      </c>
      <c r="E707" s="50">
        <v>71.709999999999994</v>
      </c>
      <c r="F707" s="50">
        <v>1425.94</v>
      </c>
    </row>
    <row r="708" spans="1:6" ht="14.25" customHeight="1" x14ac:dyDescent="0.2">
      <c r="A708" s="50" t="s">
        <v>114</v>
      </c>
      <c r="B708" s="50">
        <v>2</v>
      </c>
      <c r="C708" s="50">
        <v>1161.82</v>
      </c>
      <c r="D708" s="50">
        <v>0</v>
      </c>
      <c r="E708" s="50">
        <v>145.13999999999999</v>
      </c>
      <c r="F708" s="50">
        <v>1183.0899999999999</v>
      </c>
    </row>
    <row r="709" spans="1:6" ht="14.25" customHeight="1" x14ac:dyDescent="0.2">
      <c r="A709" s="50" t="s">
        <v>114</v>
      </c>
      <c r="B709" s="50">
        <v>3</v>
      </c>
      <c r="C709" s="50">
        <v>972.45</v>
      </c>
      <c r="D709" s="50">
        <v>0</v>
      </c>
      <c r="E709" s="50">
        <v>14.77</v>
      </c>
      <c r="F709" s="50">
        <v>993.72</v>
      </c>
    </row>
    <row r="710" spans="1:6" ht="14.25" customHeight="1" x14ac:dyDescent="0.2">
      <c r="A710" s="50" t="s">
        <v>114</v>
      </c>
      <c r="B710" s="50">
        <v>4</v>
      </c>
      <c r="C710" s="50">
        <v>4.0999999999999996</v>
      </c>
      <c r="D710" s="50">
        <v>627.94000000000005</v>
      </c>
      <c r="E710" s="50">
        <v>0</v>
      </c>
      <c r="F710" s="50">
        <v>25.37</v>
      </c>
    </row>
    <row r="711" spans="1:6" ht="14.25" customHeight="1" x14ac:dyDescent="0.2">
      <c r="A711" s="50" t="s">
        <v>114</v>
      </c>
      <c r="B711" s="50">
        <v>5</v>
      </c>
      <c r="C711" s="50">
        <v>8.2799999999999994</v>
      </c>
      <c r="D711" s="50">
        <v>1280.97</v>
      </c>
      <c r="E711" s="50">
        <v>0</v>
      </c>
      <c r="F711" s="50">
        <v>29.55</v>
      </c>
    </row>
    <row r="712" spans="1:6" ht="14.25" customHeight="1" x14ac:dyDescent="0.2">
      <c r="A712" s="50" t="s">
        <v>114</v>
      </c>
      <c r="B712" s="50">
        <v>6</v>
      </c>
      <c r="C712" s="50">
        <v>1205.97</v>
      </c>
      <c r="D712" s="50">
        <v>346.13</v>
      </c>
      <c r="E712" s="50">
        <v>0</v>
      </c>
      <c r="F712" s="50">
        <v>1227.24</v>
      </c>
    </row>
    <row r="713" spans="1:6" ht="14.25" customHeight="1" x14ac:dyDescent="0.2">
      <c r="A713" s="50" t="s">
        <v>114</v>
      </c>
      <c r="B713" s="50">
        <v>7</v>
      </c>
      <c r="C713" s="50">
        <v>1625.47</v>
      </c>
      <c r="D713" s="50">
        <v>240.6</v>
      </c>
      <c r="E713" s="50">
        <v>0</v>
      </c>
      <c r="F713" s="50">
        <v>1646.74</v>
      </c>
    </row>
    <row r="714" spans="1:6" ht="14.25" customHeight="1" x14ac:dyDescent="0.2">
      <c r="A714" s="50" t="s">
        <v>114</v>
      </c>
      <c r="B714" s="50">
        <v>8</v>
      </c>
      <c r="C714" s="50">
        <v>2037.07</v>
      </c>
      <c r="D714" s="50">
        <v>329.14</v>
      </c>
      <c r="E714" s="50">
        <v>0</v>
      </c>
      <c r="F714" s="50">
        <v>2058.34</v>
      </c>
    </row>
    <row r="715" spans="1:6" ht="14.25" customHeight="1" x14ac:dyDescent="0.2">
      <c r="A715" s="50" t="s">
        <v>114</v>
      </c>
      <c r="B715" s="50">
        <v>9</v>
      </c>
      <c r="C715" s="50">
        <v>2354.5300000000002</v>
      </c>
      <c r="D715" s="50">
        <v>40.99</v>
      </c>
      <c r="E715" s="50">
        <v>0</v>
      </c>
      <c r="F715" s="50">
        <v>2375.8000000000002</v>
      </c>
    </row>
    <row r="716" spans="1:6" ht="14.25" customHeight="1" x14ac:dyDescent="0.2">
      <c r="A716" s="50" t="s">
        <v>114</v>
      </c>
      <c r="B716" s="50">
        <v>10</v>
      </c>
      <c r="C716" s="50">
        <v>2212.09</v>
      </c>
      <c r="D716" s="50">
        <v>0</v>
      </c>
      <c r="E716" s="50">
        <v>177.84</v>
      </c>
      <c r="F716" s="50">
        <v>2233.36</v>
      </c>
    </row>
    <row r="717" spans="1:6" ht="14.25" customHeight="1" x14ac:dyDescent="0.2">
      <c r="A717" s="50" t="s">
        <v>114</v>
      </c>
      <c r="B717" s="50">
        <v>11</v>
      </c>
      <c r="C717" s="50">
        <v>2214.14</v>
      </c>
      <c r="D717" s="50">
        <v>0</v>
      </c>
      <c r="E717" s="50">
        <v>122.08</v>
      </c>
      <c r="F717" s="50">
        <v>2235.41</v>
      </c>
    </row>
    <row r="718" spans="1:6" ht="14.25" customHeight="1" x14ac:dyDescent="0.2">
      <c r="A718" s="50" t="s">
        <v>114</v>
      </c>
      <c r="B718" s="50">
        <v>12</v>
      </c>
      <c r="C718" s="50">
        <v>2190.7800000000002</v>
      </c>
      <c r="D718" s="50">
        <v>0</v>
      </c>
      <c r="E718" s="50">
        <v>211.37</v>
      </c>
      <c r="F718" s="50">
        <v>2212.0500000000002</v>
      </c>
    </row>
    <row r="719" spans="1:6" ht="14.25" customHeight="1" x14ac:dyDescent="0.2">
      <c r="A719" s="50" t="s">
        <v>114</v>
      </c>
      <c r="B719" s="50">
        <v>13</v>
      </c>
      <c r="C719" s="50">
        <v>2197.5700000000002</v>
      </c>
      <c r="D719" s="50">
        <v>0</v>
      </c>
      <c r="E719" s="50">
        <v>224.82</v>
      </c>
      <c r="F719" s="50">
        <v>2218.84</v>
      </c>
    </row>
    <row r="720" spans="1:6" ht="14.25" customHeight="1" x14ac:dyDescent="0.2">
      <c r="A720" s="50" t="s">
        <v>114</v>
      </c>
      <c r="B720" s="50">
        <v>14</v>
      </c>
      <c r="C720" s="50">
        <v>2220.13</v>
      </c>
      <c r="D720" s="50">
        <v>0</v>
      </c>
      <c r="E720" s="50">
        <v>217.55</v>
      </c>
      <c r="F720" s="50">
        <v>2241.4</v>
      </c>
    </row>
    <row r="721" spans="1:6" ht="14.25" customHeight="1" x14ac:dyDescent="0.2">
      <c r="A721" s="50" t="s">
        <v>114</v>
      </c>
      <c r="B721" s="50">
        <v>15</v>
      </c>
      <c r="C721" s="50">
        <v>2240.77</v>
      </c>
      <c r="D721" s="50">
        <v>0</v>
      </c>
      <c r="E721" s="50">
        <v>210.37</v>
      </c>
      <c r="F721" s="50">
        <v>2262.04</v>
      </c>
    </row>
    <row r="722" spans="1:6" ht="14.25" customHeight="1" x14ac:dyDescent="0.2">
      <c r="A722" s="50" t="s">
        <v>114</v>
      </c>
      <c r="B722" s="50">
        <v>16</v>
      </c>
      <c r="C722" s="50">
        <v>2239.58</v>
      </c>
      <c r="D722" s="50">
        <v>0</v>
      </c>
      <c r="E722" s="50">
        <v>120.86</v>
      </c>
      <c r="F722" s="50">
        <v>2260.85</v>
      </c>
    </row>
    <row r="723" spans="1:6" ht="14.25" customHeight="1" x14ac:dyDescent="0.2">
      <c r="A723" s="50" t="s">
        <v>114</v>
      </c>
      <c r="B723" s="50">
        <v>17</v>
      </c>
      <c r="C723" s="50">
        <v>2216.31</v>
      </c>
      <c r="D723" s="50">
        <v>0</v>
      </c>
      <c r="E723" s="50">
        <v>187.75</v>
      </c>
      <c r="F723" s="50">
        <v>2237.58</v>
      </c>
    </row>
    <row r="724" spans="1:6" ht="14.25" customHeight="1" x14ac:dyDescent="0.2">
      <c r="A724" s="50" t="s">
        <v>114</v>
      </c>
      <c r="B724" s="50">
        <v>18</v>
      </c>
      <c r="C724" s="50">
        <v>2345.69</v>
      </c>
      <c r="D724" s="50">
        <v>8.42</v>
      </c>
      <c r="E724" s="50">
        <v>0.73</v>
      </c>
      <c r="F724" s="50">
        <v>2366.96</v>
      </c>
    </row>
    <row r="725" spans="1:6" ht="14.25" customHeight="1" x14ac:dyDescent="0.2">
      <c r="A725" s="50" t="s">
        <v>114</v>
      </c>
      <c r="B725" s="50">
        <v>19</v>
      </c>
      <c r="C725" s="50">
        <v>2268.8000000000002</v>
      </c>
      <c r="D725" s="50">
        <v>60.73</v>
      </c>
      <c r="E725" s="50">
        <v>0</v>
      </c>
      <c r="F725" s="50">
        <v>2290.0700000000002</v>
      </c>
    </row>
    <row r="726" spans="1:6" ht="14.25" customHeight="1" x14ac:dyDescent="0.2">
      <c r="A726" s="50" t="s">
        <v>114</v>
      </c>
      <c r="B726" s="50">
        <v>20</v>
      </c>
      <c r="C726" s="50">
        <v>2206.9699999999998</v>
      </c>
      <c r="D726" s="50">
        <v>163.19</v>
      </c>
      <c r="E726" s="50">
        <v>0</v>
      </c>
      <c r="F726" s="50">
        <v>2228.2399999999998</v>
      </c>
    </row>
    <row r="727" spans="1:6" ht="14.25" customHeight="1" x14ac:dyDescent="0.2">
      <c r="A727" s="50" t="s">
        <v>114</v>
      </c>
      <c r="B727" s="50">
        <v>21</v>
      </c>
      <c r="C727" s="50">
        <v>2092.6799999999998</v>
      </c>
      <c r="D727" s="50">
        <v>146.05000000000001</v>
      </c>
      <c r="E727" s="50">
        <v>0</v>
      </c>
      <c r="F727" s="50">
        <v>2113.9499999999998</v>
      </c>
    </row>
    <row r="728" spans="1:6" ht="14.25" customHeight="1" x14ac:dyDescent="0.2">
      <c r="A728" s="50" t="s">
        <v>114</v>
      </c>
      <c r="B728" s="50">
        <v>22</v>
      </c>
      <c r="C728" s="50">
        <v>1884.25</v>
      </c>
      <c r="D728" s="50">
        <v>0</v>
      </c>
      <c r="E728" s="50">
        <v>78.36</v>
      </c>
      <c r="F728" s="50">
        <v>1905.52</v>
      </c>
    </row>
    <row r="729" spans="1:6" ht="14.25" customHeight="1" x14ac:dyDescent="0.2">
      <c r="A729" s="50" t="s">
        <v>114</v>
      </c>
      <c r="B729" s="50">
        <v>23</v>
      </c>
      <c r="C729" s="50">
        <v>1673.59</v>
      </c>
      <c r="D729" s="50">
        <v>0</v>
      </c>
      <c r="E729" s="50">
        <v>90.33</v>
      </c>
      <c r="F729" s="50">
        <v>1694.86</v>
      </c>
    </row>
    <row r="730" spans="1:6" ht="14.25" customHeight="1" x14ac:dyDescent="0.2">
      <c r="A730" s="50" t="s">
        <v>115</v>
      </c>
      <c r="B730" s="50">
        <v>0</v>
      </c>
      <c r="C730" s="50">
        <v>1482.86</v>
      </c>
      <c r="D730" s="50">
        <v>35.46</v>
      </c>
      <c r="E730" s="50">
        <v>0</v>
      </c>
      <c r="F730" s="50">
        <v>1504.13</v>
      </c>
    </row>
    <row r="731" spans="1:6" ht="14.25" customHeight="1" x14ac:dyDescent="0.2">
      <c r="A731" s="50" t="s">
        <v>115</v>
      </c>
      <c r="B731" s="50">
        <v>1</v>
      </c>
      <c r="C731" s="50">
        <v>1284.42</v>
      </c>
      <c r="D731" s="50">
        <v>106.94</v>
      </c>
      <c r="E731" s="50">
        <v>0</v>
      </c>
      <c r="F731" s="50">
        <v>1305.69</v>
      </c>
    </row>
    <row r="732" spans="1:6" ht="14.25" customHeight="1" x14ac:dyDescent="0.2">
      <c r="A732" s="50" t="s">
        <v>115</v>
      </c>
      <c r="B732" s="50">
        <v>2</v>
      </c>
      <c r="C732" s="50">
        <v>1030.6500000000001</v>
      </c>
      <c r="D732" s="50">
        <v>212.43</v>
      </c>
      <c r="E732" s="50">
        <v>0</v>
      </c>
      <c r="F732" s="50">
        <v>1051.92</v>
      </c>
    </row>
    <row r="733" spans="1:6" ht="14.25" customHeight="1" x14ac:dyDescent="0.2">
      <c r="A733" s="50" t="s">
        <v>115</v>
      </c>
      <c r="B733" s="50">
        <v>3</v>
      </c>
      <c r="C733" s="50">
        <v>962.28</v>
      </c>
      <c r="D733" s="50">
        <v>64.67</v>
      </c>
      <c r="E733" s="50">
        <v>0</v>
      </c>
      <c r="F733" s="50">
        <v>983.55</v>
      </c>
    </row>
    <row r="734" spans="1:6" ht="14.25" customHeight="1" x14ac:dyDescent="0.2">
      <c r="A734" s="50" t="s">
        <v>115</v>
      </c>
      <c r="B734" s="50">
        <v>4</v>
      </c>
      <c r="C734" s="50">
        <v>753.24</v>
      </c>
      <c r="D734" s="50">
        <v>379.21</v>
      </c>
      <c r="E734" s="50">
        <v>0</v>
      </c>
      <c r="F734" s="50">
        <v>774.51</v>
      </c>
    </row>
    <row r="735" spans="1:6" ht="14.25" customHeight="1" x14ac:dyDescent="0.2">
      <c r="A735" s="50" t="s">
        <v>115</v>
      </c>
      <c r="B735" s="50">
        <v>5</v>
      </c>
      <c r="C735" s="50">
        <v>1008.58</v>
      </c>
      <c r="D735" s="50">
        <v>367.62</v>
      </c>
      <c r="E735" s="50">
        <v>0</v>
      </c>
      <c r="F735" s="50">
        <v>1029.8499999999999</v>
      </c>
    </row>
    <row r="736" spans="1:6" ht="14.25" customHeight="1" x14ac:dyDescent="0.2">
      <c r="A736" s="50" t="s">
        <v>115</v>
      </c>
      <c r="B736" s="50">
        <v>6</v>
      </c>
      <c r="C736" s="50">
        <v>656.61</v>
      </c>
      <c r="D736" s="50">
        <v>909.11</v>
      </c>
      <c r="E736" s="50">
        <v>0</v>
      </c>
      <c r="F736" s="50">
        <v>677.88</v>
      </c>
    </row>
    <row r="737" spans="1:6" ht="14.25" customHeight="1" x14ac:dyDescent="0.2">
      <c r="A737" s="50" t="s">
        <v>115</v>
      </c>
      <c r="B737" s="50">
        <v>7</v>
      </c>
      <c r="C737" s="50">
        <v>1614.42</v>
      </c>
      <c r="D737" s="50">
        <v>436.27</v>
      </c>
      <c r="E737" s="50">
        <v>0</v>
      </c>
      <c r="F737" s="50">
        <v>1635.69</v>
      </c>
    </row>
    <row r="738" spans="1:6" ht="14.25" customHeight="1" x14ac:dyDescent="0.2">
      <c r="A738" s="50" t="s">
        <v>115</v>
      </c>
      <c r="B738" s="50">
        <v>8</v>
      </c>
      <c r="C738" s="50">
        <v>2026.51</v>
      </c>
      <c r="D738" s="50">
        <v>218.07</v>
      </c>
      <c r="E738" s="50">
        <v>0</v>
      </c>
      <c r="F738" s="50">
        <v>2047.78</v>
      </c>
    </row>
    <row r="739" spans="1:6" ht="14.25" customHeight="1" x14ac:dyDescent="0.2">
      <c r="A739" s="50" t="s">
        <v>115</v>
      </c>
      <c r="B739" s="50">
        <v>9</v>
      </c>
      <c r="C739" s="50">
        <v>2166.42</v>
      </c>
      <c r="D739" s="50">
        <v>0</v>
      </c>
      <c r="E739" s="50">
        <v>1109.25</v>
      </c>
      <c r="F739" s="50">
        <v>2187.69</v>
      </c>
    </row>
    <row r="740" spans="1:6" ht="14.25" customHeight="1" x14ac:dyDescent="0.2">
      <c r="A740" s="50" t="s">
        <v>115</v>
      </c>
      <c r="B740" s="50">
        <v>10</v>
      </c>
      <c r="C740" s="50">
        <v>2209.1</v>
      </c>
      <c r="D740" s="50">
        <v>0</v>
      </c>
      <c r="E740" s="50">
        <v>1514.24</v>
      </c>
      <c r="F740" s="50">
        <v>2230.37</v>
      </c>
    </row>
    <row r="741" spans="1:6" ht="14.25" customHeight="1" x14ac:dyDescent="0.2">
      <c r="A741" s="50" t="s">
        <v>115</v>
      </c>
      <c r="B741" s="50">
        <v>11</v>
      </c>
      <c r="C741" s="50">
        <v>2198.42</v>
      </c>
      <c r="D741" s="50">
        <v>0</v>
      </c>
      <c r="E741" s="50">
        <v>211.71</v>
      </c>
      <c r="F741" s="50">
        <v>2219.69</v>
      </c>
    </row>
    <row r="742" spans="1:6" ht="14.25" customHeight="1" x14ac:dyDescent="0.2">
      <c r="A742" s="50" t="s">
        <v>115</v>
      </c>
      <c r="B742" s="50">
        <v>12</v>
      </c>
      <c r="C742" s="50">
        <v>2198.25</v>
      </c>
      <c r="D742" s="50">
        <v>242.02</v>
      </c>
      <c r="E742" s="50">
        <v>0</v>
      </c>
      <c r="F742" s="50">
        <v>2219.52</v>
      </c>
    </row>
    <row r="743" spans="1:6" ht="14.25" customHeight="1" x14ac:dyDescent="0.2">
      <c r="A743" s="50" t="s">
        <v>115</v>
      </c>
      <c r="B743" s="50">
        <v>13</v>
      </c>
      <c r="C743" s="50">
        <v>2221.39</v>
      </c>
      <c r="D743" s="50">
        <v>339.09</v>
      </c>
      <c r="E743" s="50">
        <v>0</v>
      </c>
      <c r="F743" s="50">
        <v>2242.66</v>
      </c>
    </row>
    <row r="744" spans="1:6" ht="14.25" customHeight="1" x14ac:dyDescent="0.2">
      <c r="A744" s="50" t="s">
        <v>115</v>
      </c>
      <c r="B744" s="50">
        <v>14</v>
      </c>
      <c r="C744" s="50">
        <v>2222.75</v>
      </c>
      <c r="D744" s="50">
        <v>884.93</v>
      </c>
      <c r="E744" s="50">
        <v>0</v>
      </c>
      <c r="F744" s="50">
        <v>2244.02</v>
      </c>
    </row>
    <row r="745" spans="1:6" ht="14.25" customHeight="1" x14ac:dyDescent="0.2">
      <c r="A745" s="50" t="s">
        <v>115</v>
      </c>
      <c r="B745" s="50">
        <v>15</v>
      </c>
      <c r="C745" s="50">
        <v>2225.9</v>
      </c>
      <c r="D745" s="50">
        <v>1233.22</v>
      </c>
      <c r="E745" s="50">
        <v>0</v>
      </c>
      <c r="F745" s="50">
        <v>2247.17</v>
      </c>
    </row>
    <row r="746" spans="1:6" ht="14.25" customHeight="1" x14ac:dyDescent="0.2">
      <c r="A746" s="50" t="s">
        <v>115</v>
      </c>
      <c r="B746" s="50">
        <v>16</v>
      </c>
      <c r="C746" s="50">
        <v>2224.4299999999998</v>
      </c>
      <c r="D746" s="50">
        <v>3429.52</v>
      </c>
      <c r="E746" s="50">
        <v>0</v>
      </c>
      <c r="F746" s="50">
        <v>2245.6999999999998</v>
      </c>
    </row>
    <row r="747" spans="1:6" ht="14.25" customHeight="1" x14ac:dyDescent="0.2">
      <c r="A747" s="50" t="s">
        <v>115</v>
      </c>
      <c r="B747" s="50">
        <v>17</v>
      </c>
      <c r="C747" s="50">
        <v>2165.5300000000002</v>
      </c>
      <c r="D747" s="50">
        <v>2687.04</v>
      </c>
      <c r="E747" s="50">
        <v>0</v>
      </c>
      <c r="F747" s="50">
        <v>2186.8000000000002</v>
      </c>
    </row>
    <row r="748" spans="1:6" ht="14.25" customHeight="1" x14ac:dyDescent="0.2">
      <c r="A748" s="50" t="s">
        <v>115</v>
      </c>
      <c r="B748" s="50">
        <v>18</v>
      </c>
      <c r="C748" s="50">
        <v>2160.16</v>
      </c>
      <c r="D748" s="50">
        <v>0</v>
      </c>
      <c r="E748" s="50">
        <v>815.85</v>
      </c>
      <c r="F748" s="50">
        <v>2181.4299999999998</v>
      </c>
    </row>
    <row r="749" spans="1:6" ht="14.25" customHeight="1" x14ac:dyDescent="0.2">
      <c r="A749" s="50" t="s">
        <v>115</v>
      </c>
      <c r="B749" s="50">
        <v>19</v>
      </c>
      <c r="C749" s="50">
        <v>2099.92</v>
      </c>
      <c r="D749" s="50">
        <v>307.32</v>
      </c>
      <c r="E749" s="50">
        <v>0</v>
      </c>
      <c r="F749" s="50">
        <v>2121.19</v>
      </c>
    </row>
    <row r="750" spans="1:6" ht="14.25" customHeight="1" x14ac:dyDescent="0.2">
      <c r="A750" s="50" t="s">
        <v>115</v>
      </c>
      <c r="B750" s="50">
        <v>20</v>
      </c>
      <c r="C750" s="50">
        <v>2058.34</v>
      </c>
      <c r="D750" s="50">
        <v>335.26</v>
      </c>
      <c r="E750" s="50">
        <v>0</v>
      </c>
      <c r="F750" s="50">
        <v>2079.61</v>
      </c>
    </row>
    <row r="751" spans="1:6" ht="14.25" customHeight="1" x14ac:dyDescent="0.2">
      <c r="A751" s="50" t="s">
        <v>115</v>
      </c>
      <c r="B751" s="50">
        <v>21</v>
      </c>
      <c r="C751" s="50">
        <v>2033.36</v>
      </c>
      <c r="D751" s="50">
        <v>7.0000000000000007E-2</v>
      </c>
      <c r="E751" s="50">
        <v>177.95</v>
      </c>
      <c r="F751" s="50">
        <v>2054.63</v>
      </c>
    </row>
    <row r="752" spans="1:6" ht="14.25" customHeight="1" x14ac:dyDescent="0.2">
      <c r="A752" s="50" t="s">
        <v>115</v>
      </c>
      <c r="B752" s="50">
        <v>22</v>
      </c>
      <c r="C752" s="50">
        <v>1922.65</v>
      </c>
      <c r="D752" s="50">
        <v>0</v>
      </c>
      <c r="E752" s="50">
        <v>319.36</v>
      </c>
      <c r="F752" s="50">
        <v>1943.92</v>
      </c>
    </row>
    <row r="753" spans="1:6" ht="14.25" customHeight="1" x14ac:dyDescent="0.2">
      <c r="A753" s="50" t="s">
        <v>115</v>
      </c>
      <c r="B753" s="50">
        <v>23</v>
      </c>
      <c r="C753" s="50">
        <v>1733.33</v>
      </c>
      <c r="D753" s="50">
        <v>37.97</v>
      </c>
      <c r="E753" s="50">
        <v>0</v>
      </c>
      <c r="F753" s="50">
        <v>1754.6</v>
      </c>
    </row>
    <row r="754" spans="1:6" ht="14.25" customHeight="1" x14ac:dyDescent="0.2">
      <c r="A754" s="50" t="s">
        <v>116</v>
      </c>
      <c r="B754" s="50">
        <v>0</v>
      </c>
      <c r="C754" s="50">
        <v>1505.09</v>
      </c>
      <c r="D754" s="50">
        <v>0</v>
      </c>
      <c r="E754" s="50">
        <v>7.09</v>
      </c>
      <c r="F754" s="50">
        <v>1526.36</v>
      </c>
    </row>
    <row r="755" spans="1:6" ht="14.25" customHeight="1" x14ac:dyDescent="0.2">
      <c r="A755" s="50" t="s">
        <v>116</v>
      </c>
      <c r="B755" s="50">
        <v>1</v>
      </c>
      <c r="C755" s="50">
        <v>1362.94</v>
      </c>
      <c r="D755" s="50">
        <v>55.04</v>
      </c>
      <c r="E755" s="50">
        <v>0</v>
      </c>
      <c r="F755" s="50">
        <v>1384.21</v>
      </c>
    </row>
    <row r="756" spans="1:6" ht="14.25" customHeight="1" x14ac:dyDescent="0.2">
      <c r="A756" s="50" t="s">
        <v>116</v>
      </c>
      <c r="B756" s="50">
        <v>2</v>
      </c>
      <c r="C756" s="50">
        <v>1176.6500000000001</v>
      </c>
      <c r="D756" s="50">
        <v>65.8</v>
      </c>
      <c r="E756" s="50">
        <v>0</v>
      </c>
      <c r="F756" s="50">
        <v>1197.92</v>
      </c>
    </row>
    <row r="757" spans="1:6" ht="14.25" customHeight="1" x14ac:dyDescent="0.2">
      <c r="A757" s="50" t="s">
        <v>116</v>
      </c>
      <c r="B757" s="50">
        <v>3</v>
      </c>
      <c r="C757" s="50">
        <v>990.98</v>
      </c>
      <c r="D757" s="50">
        <v>181.03</v>
      </c>
      <c r="E757" s="50">
        <v>0</v>
      </c>
      <c r="F757" s="50">
        <v>1012.25</v>
      </c>
    </row>
    <row r="758" spans="1:6" ht="14.25" customHeight="1" x14ac:dyDescent="0.2">
      <c r="A758" s="50" t="s">
        <v>116</v>
      </c>
      <c r="B758" s="50">
        <v>4</v>
      </c>
      <c r="C758" s="50">
        <v>911.57</v>
      </c>
      <c r="D758" s="50">
        <v>332.31</v>
      </c>
      <c r="E758" s="50">
        <v>0</v>
      </c>
      <c r="F758" s="50">
        <v>932.84</v>
      </c>
    </row>
    <row r="759" spans="1:6" ht="14.25" customHeight="1" x14ac:dyDescent="0.2">
      <c r="A759" s="50" t="s">
        <v>116</v>
      </c>
      <c r="B759" s="50">
        <v>5</v>
      </c>
      <c r="C759" s="50">
        <v>717.29</v>
      </c>
      <c r="D759" s="50">
        <v>385.82</v>
      </c>
      <c r="E759" s="50">
        <v>0</v>
      </c>
      <c r="F759" s="50">
        <v>738.56</v>
      </c>
    </row>
    <row r="760" spans="1:6" ht="14.25" customHeight="1" x14ac:dyDescent="0.2">
      <c r="A760" s="50" t="s">
        <v>116</v>
      </c>
      <c r="B760" s="50">
        <v>6</v>
      </c>
      <c r="C760" s="50">
        <v>1314.28</v>
      </c>
      <c r="D760" s="50">
        <v>0</v>
      </c>
      <c r="E760" s="50">
        <v>1122.4100000000001</v>
      </c>
      <c r="F760" s="50">
        <v>1335.55</v>
      </c>
    </row>
    <row r="761" spans="1:6" ht="14.25" customHeight="1" x14ac:dyDescent="0.2">
      <c r="A761" s="50" t="s">
        <v>116</v>
      </c>
      <c r="B761" s="50">
        <v>7</v>
      </c>
      <c r="C761" s="50">
        <v>1762.02</v>
      </c>
      <c r="D761" s="50">
        <v>19.010000000000002</v>
      </c>
      <c r="E761" s="50">
        <v>18.89</v>
      </c>
      <c r="F761" s="50">
        <v>1783.29</v>
      </c>
    </row>
    <row r="762" spans="1:6" ht="14.25" customHeight="1" x14ac:dyDescent="0.2">
      <c r="A762" s="50" t="s">
        <v>116</v>
      </c>
      <c r="B762" s="50">
        <v>8</v>
      </c>
      <c r="C762" s="50">
        <v>2111.2600000000002</v>
      </c>
      <c r="D762" s="50">
        <v>0</v>
      </c>
      <c r="E762" s="50">
        <v>718.44</v>
      </c>
      <c r="F762" s="50">
        <v>2132.5300000000002</v>
      </c>
    </row>
    <row r="763" spans="1:6" ht="14.25" customHeight="1" x14ac:dyDescent="0.2">
      <c r="A763" s="50" t="s">
        <v>116</v>
      </c>
      <c r="B763" s="50">
        <v>9</v>
      </c>
      <c r="C763" s="50">
        <v>2235.62</v>
      </c>
      <c r="D763" s="50">
        <v>0</v>
      </c>
      <c r="E763" s="50">
        <v>1139.46</v>
      </c>
      <c r="F763" s="50">
        <v>2256.89</v>
      </c>
    </row>
    <row r="764" spans="1:6" ht="14.25" customHeight="1" x14ac:dyDescent="0.2">
      <c r="A764" s="50" t="s">
        <v>116</v>
      </c>
      <c r="B764" s="50">
        <v>10</v>
      </c>
      <c r="C764" s="50">
        <v>2188.13</v>
      </c>
      <c r="D764" s="50">
        <v>0</v>
      </c>
      <c r="E764" s="50">
        <v>1200.46</v>
      </c>
      <c r="F764" s="50">
        <v>2209.4</v>
      </c>
    </row>
    <row r="765" spans="1:6" ht="14.25" customHeight="1" x14ac:dyDescent="0.2">
      <c r="A765" s="50" t="s">
        <v>116</v>
      </c>
      <c r="B765" s="50">
        <v>11</v>
      </c>
      <c r="C765" s="50">
        <v>2153.5500000000002</v>
      </c>
      <c r="D765" s="50">
        <v>0</v>
      </c>
      <c r="E765" s="50">
        <v>909.12</v>
      </c>
      <c r="F765" s="50">
        <v>2174.8200000000002</v>
      </c>
    </row>
    <row r="766" spans="1:6" ht="14.25" customHeight="1" x14ac:dyDescent="0.2">
      <c r="A766" s="50" t="s">
        <v>116</v>
      </c>
      <c r="B766" s="50">
        <v>12</v>
      </c>
      <c r="C766" s="50">
        <v>2174.19</v>
      </c>
      <c r="D766" s="50">
        <v>1479.59</v>
      </c>
      <c r="E766" s="50">
        <v>0</v>
      </c>
      <c r="F766" s="50">
        <v>2195.46</v>
      </c>
    </row>
    <row r="767" spans="1:6" ht="14.25" customHeight="1" x14ac:dyDescent="0.2">
      <c r="A767" s="50" t="s">
        <v>116</v>
      </c>
      <c r="B767" s="50">
        <v>13</v>
      </c>
      <c r="C767" s="50">
        <v>2175.63</v>
      </c>
      <c r="D767" s="50">
        <v>2080.54</v>
      </c>
      <c r="E767" s="50">
        <v>0</v>
      </c>
      <c r="F767" s="50">
        <v>2196.9</v>
      </c>
    </row>
    <row r="768" spans="1:6" ht="14.25" customHeight="1" x14ac:dyDescent="0.2">
      <c r="A768" s="50" t="s">
        <v>116</v>
      </c>
      <c r="B768" s="50">
        <v>14</v>
      </c>
      <c r="C768" s="50">
        <v>2189.6</v>
      </c>
      <c r="D768" s="50">
        <v>2876.41</v>
      </c>
      <c r="E768" s="50">
        <v>0</v>
      </c>
      <c r="F768" s="50">
        <v>2210.87</v>
      </c>
    </row>
    <row r="769" spans="1:6" ht="14.25" customHeight="1" x14ac:dyDescent="0.2">
      <c r="A769" s="50" t="s">
        <v>116</v>
      </c>
      <c r="B769" s="50">
        <v>15</v>
      </c>
      <c r="C769" s="50">
        <v>2231.42</v>
      </c>
      <c r="D769" s="50">
        <v>3586.28</v>
      </c>
      <c r="E769" s="50">
        <v>0</v>
      </c>
      <c r="F769" s="50">
        <v>2252.69</v>
      </c>
    </row>
    <row r="770" spans="1:6" ht="14.25" customHeight="1" x14ac:dyDescent="0.2">
      <c r="A770" s="50" t="s">
        <v>116</v>
      </c>
      <c r="B770" s="50">
        <v>16</v>
      </c>
      <c r="C770" s="50">
        <v>2264.4899999999998</v>
      </c>
      <c r="D770" s="50">
        <v>2968.53</v>
      </c>
      <c r="E770" s="50">
        <v>0</v>
      </c>
      <c r="F770" s="50">
        <v>2285.7600000000002</v>
      </c>
    </row>
    <row r="771" spans="1:6" ht="14.25" customHeight="1" x14ac:dyDescent="0.2">
      <c r="A771" s="50" t="s">
        <v>116</v>
      </c>
      <c r="B771" s="50">
        <v>17</v>
      </c>
      <c r="C771" s="50">
        <v>2202.13</v>
      </c>
      <c r="D771" s="50">
        <v>3555.95</v>
      </c>
      <c r="E771" s="50">
        <v>0</v>
      </c>
      <c r="F771" s="50">
        <v>2223.4</v>
      </c>
    </row>
    <row r="772" spans="1:6" ht="14.25" customHeight="1" x14ac:dyDescent="0.2">
      <c r="A772" s="50" t="s">
        <v>116</v>
      </c>
      <c r="B772" s="50">
        <v>18</v>
      </c>
      <c r="C772" s="50">
        <v>2188.11</v>
      </c>
      <c r="D772" s="50">
        <v>0</v>
      </c>
      <c r="E772" s="50">
        <v>881.06</v>
      </c>
      <c r="F772" s="50">
        <v>2209.38</v>
      </c>
    </row>
    <row r="773" spans="1:6" ht="14.25" customHeight="1" x14ac:dyDescent="0.2">
      <c r="A773" s="50" t="s">
        <v>116</v>
      </c>
      <c r="B773" s="50">
        <v>19</v>
      </c>
      <c r="C773" s="50">
        <v>2126.17</v>
      </c>
      <c r="D773" s="50">
        <v>0.87</v>
      </c>
      <c r="E773" s="50">
        <v>92.04</v>
      </c>
      <c r="F773" s="50">
        <v>2147.44</v>
      </c>
    </row>
    <row r="774" spans="1:6" ht="14.25" customHeight="1" x14ac:dyDescent="0.2">
      <c r="A774" s="50" t="s">
        <v>116</v>
      </c>
      <c r="B774" s="50">
        <v>20</v>
      </c>
      <c r="C774" s="50">
        <v>2139.33</v>
      </c>
      <c r="D774" s="50">
        <v>165.81</v>
      </c>
      <c r="E774" s="50">
        <v>0</v>
      </c>
      <c r="F774" s="50">
        <v>2160.6</v>
      </c>
    </row>
    <row r="775" spans="1:6" ht="14.25" customHeight="1" x14ac:dyDescent="0.2">
      <c r="A775" s="50" t="s">
        <v>116</v>
      </c>
      <c r="B775" s="50">
        <v>21</v>
      </c>
      <c r="C775" s="50">
        <v>2073.25</v>
      </c>
      <c r="D775" s="50">
        <v>138.44</v>
      </c>
      <c r="E775" s="50">
        <v>0</v>
      </c>
      <c r="F775" s="50">
        <v>2094.52</v>
      </c>
    </row>
    <row r="776" spans="1:6" ht="14.25" customHeight="1" x14ac:dyDescent="0.2">
      <c r="A776" s="50" t="s">
        <v>116</v>
      </c>
      <c r="B776" s="50">
        <v>22</v>
      </c>
      <c r="C776" s="50">
        <v>1939.45</v>
      </c>
      <c r="D776" s="50">
        <v>78.58</v>
      </c>
      <c r="E776" s="50">
        <v>0</v>
      </c>
      <c r="F776" s="50">
        <v>1960.72</v>
      </c>
    </row>
    <row r="777" spans="1:6" ht="14.25" customHeight="1" x14ac:dyDescent="0.2">
      <c r="A777" s="50" t="s">
        <v>116</v>
      </c>
      <c r="B777" s="50">
        <v>23</v>
      </c>
      <c r="C777" s="50">
        <v>1765.34</v>
      </c>
      <c r="D777" s="50">
        <v>0</v>
      </c>
      <c r="E777" s="50">
        <v>1456.77</v>
      </c>
      <c r="F777" s="50">
        <v>1786.61</v>
      </c>
    </row>
    <row r="778" spans="1:6" ht="14.25" customHeight="1" x14ac:dyDescent="0.2">
      <c r="A778" s="50" t="s">
        <v>117</v>
      </c>
      <c r="B778" s="50">
        <v>0</v>
      </c>
      <c r="C778" s="50">
        <v>1473.15</v>
      </c>
      <c r="D778" s="50">
        <v>0</v>
      </c>
      <c r="E778" s="50">
        <v>166.65</v>
      </c>
      <c r="F778" s="50">
        <v>1494.42</v>
      </c>
    </row>
    <row r="779" spans="1:6" ht="14.25" customHeight="1" x14ac:dyDescent="0.2">
      <c r="A779" s="50" t="s">
        <v>117</v>
      </c>
      <c r="B779" s="50">
        <v>1</v>
      </c>
      <c r="C779" s="50">
        <v>1233.78</v>
      </c>
      <c r="D779" s="50">
        <v>0</v>
      </c>
      <c r="E779" s="50">
        <v>146.61000000000001</v>
      </c>
      <c r="F779" s="50">
        <v>1255.05</v>
      </c>
    </row>
    <row r="780" spans="1:6" ht="14.25" customHeight="1" x14ac:dyDescent="0.2">
      <c r="A780" s="50" t="s">
        <v>117</v>
      </c>
      <c r="B780" s="50">
        <v>2</v>
      </c>
      <c r="C780" s="50">
        <v>1039.3699999999999</v>
      </c>
      <c r="D780" s="50">
        <v>0</v>
      </c>
      <c r="E780" s="50">
        <v>51.72</v>
      </c>
      <c r="F780" s="50">
        <v>1060.6400000000001</v>
      </c>
    </row>
    <row r="781" spans="1:6" ht="14.25" customHeight="1" x14ac:dyDescent="0.2">
      <c r="A781" s="50" t="s">
        <v>117</v>
      </c>
      <c r="B781" s="50">
        <v>3</v>
      </c>
      <c r="C781" s="50">
        <v>937.25</v>
      </c>
      <c r="D781" s="50">
        <v>36.82</v>
      </c>
      <c r="E781" s="50">
        <v>0</v>
      </c>
      <c r="F781" s="50">
        <v>958.52</v>
      </c>
    </row>
    <row r="782" spans="1:6" ht="14.25" customHeight="1" x14ac:dyDescent="0.2">
      <c r="A782" s="50" t="s">
        <v>117</v>
      </c>
      <c r="B782" s="50">
        <v>4</v>
      </c>
      <c r="C782" s="50">
        <v>4.1399999999999997</v>
      </c>
      <c r="D782" s="50">
        <v>1008.34</v>
      </c>
      <c r="E782" s="50">
        <v>0</v>
      </c>
      <c r="F782" s="50">
        <v>25.41</v>
      </c>
    </row>
    <row r="783" spans="1:6" ht="14.25" customHeight="1" x14ac:dyDescent="0.2">
      <c r="A783" s="50" t="s">
        <v>117</v>
      </c>
      <c r="B783" s="50">
        <v>5</v>
      </c>
      <c r="C783" s="50">
        <v>896.53</v>
      </c>
      <c r="D783" s="50">
        <v>433.42</v>
      </c>
      <c r="E783" s="50">
        <v>0</v>
      </c>
      <c r="F783" s="50">
        <v>917.8</v>
      </c>
    </row>
    <row r="784" spans="1:6" ht="14.25" customHeight="1" x14ac:dyDescent="0.2">
      <c r="A784" s="50" t="s">
        <v>117</v>
      </c>
      <c r="B784" s="50">
        <v>6</v>
      </c>
      <c r="C784" s="50">
        <v>1240.3800000000001</v>
      </c>
      <c r="D784" s="50">
        <v>297.52</v>
      </c>
      <c r="E784" s="50">
        <v>0</v>
      </c>
      <c r="F784" s="50">
        <v>1261.6500000000001</v>
      </c>
    </row>
    <row r="785" spans="1:6" ht="14.25" customHeight="1" x14ac:dyDescent="0.2">
      <c r="A785" s="50" t="s">
        <v>117</v>
      </c>
      <c r="B785" s="50">
        <v>7</v>
      </c>
      <c r="C785" s="50">
        <v>1666.52</v>
      </c>
      <c r="D785" s="50">
        <v>284.39</v>
      </c>
      <c r="E785" s="50">
        <v>0</v>
      </c>
      <c r="F785" s="50">
        <v>1687.79</v>
      </c>
    </row>
    <row r="786" spans="1:6" ht="14.25" customHeight="1" x14ac:dyDescent="0.2">
      <c r="A786" s="50" t="s">
        <v>117</v>
      </c>
      <c r="B786" s="50">
        <v>8</v>
      </c>
      <c r="C786" s="50">
        <v>2082.91</v>
      </c>
      <c r="D786" s="50">
        <v>136.38999999999999</v>
      </c>
      <c r="E786" s="50">
        <v>0</v>
      </c>
      <c r="F786" s="50">
        <v>2104.1799999999998</v>
      </c>
    </row>
    <row r="787" spans="1:6" ht="14.25" customHeight="1" x14ac:dyDescent="0.2">
      <c r="A787" s="50" t="s">
        <v>117</v>
      </c>
      <c r="B787" s="50">
        <v>9</v>
      </c>
      <c r="C787" s="50">
        <v>2174.0700000000002</v>
      </c>
      <c r="D787" s="50">
        <v>144.08000000000001</v>
      </c>
      <c r="E787" s="50">
        <v>0</v>
      </c>
      <c r="F787" s="50">
        <v>2195.34</v>
      </c>
    </row>
    <row r="788" spans="1:6" ht="14.25" customHeight="1" x14ac:dyDescent="0.2">
      <c r="A788" s="50" t="s">
        <v>117</v>
      </c>
      <c r="B788" s="50">
        <v>10</v>
      </c>
      <c r="C788" s="50">
        <v>2165.54</v>
      </c>
      <c r="D788" s="50">
        <v>167.71</v>
      </c>
      <c r="E788" s="50">
        <v>0</v>
      </c>
      <c r="F788" s="50">
        <v>2186.81</v>
      </c>
    </row>
    <row r="789" spans="1:6" ht="14.25" customHeight="1" x14ac:dyDescent="0.2">
      <c r="A789" s="50" t="s">
        <v>117</v>
      </c>
      <c r="B789" s="50">
        <v>11</v>
      </c>
      <c r="C789" s="50">
        <v>2199.27</v>
      </c>
      <c r="D789" s="50">
        <v>156.36000000000001</v>
      </c>
      <c r="E789" s="50">
        <v>0</v>
      </c>
      <c r="F789" s="50">
        <v>2220.54</v>
      </c>
    </row>
    <row r="790" spans="1:6" ht="14.25" customHeight="1" x14ac:dyDescent="0.2">
      <c r="A790" s="50" t="s">
        <v>117</v>
      </c>
      <c r="B790" s="50">
        <v>12</v>
      </c>
      <c r="C790" s="50">
        <v>2204.48</v>
      </c>
      <c r="D790" s="50">
        <v>132.12</v>
      </c>
      <c r="E790" s="50">
        <v>0.19</v>
      </c>
      <c r="F790" s="50">
        <v>2225.75</v>
      </c>
    </row>
    <row r="791" spans="1:6" ht="14.25" customHeight="1" x14ac:dyDescent="0.2">
      <c r="A791" s="50" t="s">
        <v>117</v>
      </c>
      <c r="B791" s="50">
        <v>13</v>
      </c>
      <c r="C791" s="50">
        <v>2275.87</v>
      </c>
      <c r="D791" s="50">
        <v>5.0199999999999996</v>
      </c>
      <c r="E791" s="50">
        <v>30.47</v>
      </c>
      <c r="F791" s="50">
        <v>2297.14</v>
      </c>
    </row>
    <row r="792" spans="1:6" ht="14.25" customHeight="1" x14ac:dyDescent="0.2">
      <c r="A792" s="50" t="s">
        <v>117</v>
      </c>
      <c r="B792" s="50">
        <v>14</v>
      </c>
      <c r="C792" s="50">
        <v>2297.1799999999998</v>
      </c>
      <c r="D792" s="50">
        <v>88.22</v>
      </c>
      <c r="E792" s="50">
        <v>0.11</v>
      </c>
      <c r="F792" s="50">
        <v>2318.4499999999998</v>
      </c>
    </row>
    <row r="793" spans="1:6" ht="14.25" customHeight="1" x14ac:dyDescent="0.2">
      <c r="A793" s="50" t="s">
        <v>117</v>
      </c>
      <c r="B793" s="50">
        <v>15</v>
      </c>
      <c r="C793" s="50">
        <v>2252.1799999999998</v>
      </c>
      <c r="D793" s="50">
        <v>160.29</v>
      </c>
      <c r="E793" s="50">
        <v>0</v>
      </c>
      <c r="F793" s="50">
        <v>2273.4499999999998</v>
      </c>
    </row>
    <row r="794" spans="1:6" ht="14.25" customHeight="1" x14ac:dyDescent="0.2">
      <c r="A794" s="50" t="s">
        <v>117</v>
      </c>
      <c r="B794" s="50">
        <v>16</v>
      </c>
      <c r="C794" s="50">
        <v>2208.5100000000002</v>
      </c>
      <c r="D794" s="50">
        <v>227.22</v>
      </c>
      <c r="E794" s="50">
        <v>0</v>
      </c>
      <c r="F794" s="50">
        <v>2229.7800000000002</v>
      </c>
    </row>
    <row r="795" spans="1:6" ht="14.25" customHeight="1" x14ac:dyDescent="0.2">
      <c r="A795" s="50" t="s">
        <v>117</v>
      </c>
      <c r="B795" s="50">
        <v>17</v>
      </c>
      <c r="C795" s="50">
        <v>2187.0500000000002</v>
      </c>
      <c r="D795" s="50">
        <v>125.69</v>
      </c>
      <c r="E795" s="50">
        <v>0</v>
      </c>
      <c r="F795" s="50">
        <v>2208.3200000000002</v>
      </c>
    </row>
    <row r="796" spans="1:6" ht="14.25" customHeight="1" x14ac:dyDescent="0.2">
      <c r="A796" s="50" t="s">
        <v>117</v>
      </c>
      <c r="B796" s="50">
        <v>18</v>
      </c>
      <c r="C796" s="50">
        <v>2101.5100000000002</v>
      </c>
      <c r="D796" s="50">
        <v>62.53</v>
      </c>
      <c r="E796" s="50">
        <v>0.44</v>
      </c>
      <c r="F796" s="50">
        <v>2122.7800000000002</v>
      </c>
    </row>
    <row r="797" spans="1:6" ht="14.25" customHeight="1" x14ac:dyDescent="0.2">
      <c r="A797" s="50" t="s">
        <v>117</v>
      </c>
      <c r="B797" s="50">
        <v>19</v>
      </c>
      <c r="C797" s="50">
        <v>2060.0500000000002</v>
      </c>
      <c r="D797" s="50">
        <v>49.17</v>
      </c>
      <c r="E797" s="50">
        <v>0.55000000000000004</v>
      </c>
      <c r="F797" s="50">
        <v>2081.3200000000002</v>
      </c>
    </row>
    <row r="798" spans="1:6" ht="14.25" customHeight="1" x14ac:dyDescent="0.2">
      <c r="A798" s="50" t="s">
        <v>117</v>
      </c>
      <c r="B798" s="50">
        <v>20</v>
      </c>
      <c r="C798" s="50">
        <v>2065.6999999999998</v>
      </c>
      <c r="D798" s="50">
        <v>11.54</v>
      </c>
      <c r="E798" s="50">
        <v>3.59</v>
      </c>
      <c r="F798" s="50">
        <v>2086.9699999999998</v>
      </c>
    </row>
    <row r="799" spans="1:6" ht="14.25" customHeight="1" x14ac:dyDescent="0.2">
      <c r="A799" s="50" t="s">
        <v>117</v>
      </c>
      <c r="B799" s="50">
        <v>21</v>
      </c>
      <c r="C799" s="50">
        <v>1894.43</v>
      </c>
      <c r="D799" s="50">
        <v>100.99</v>
      </c>
      <c r="E799" s="50">
        <v>1.18</v>
      </c>
      <c r="F799" s="50">
        <v>1915.7</v>
      </c>
    </row>
    <row r="800" spans="1:6" ht="14.25" customHeight="1" x14ac:dyDescent="0.2">
      <c r="A800" s="50" t="s">
        <v>117</v>
      </c>
      <c r="B800" s="50">
        <v>22</v>
      </c>
      <c r="C800" s="50">
        <v>1867</v>
      </c>
      <c r="D800" s="50">
        <v>0</v>
      </c>
      <c r="E800" s="50">
        <v>753.05</v>
      </c>
      <c r="F800" s="50">
        <v>1888.27</v>
      </c>
    </row>
    <row r="801" spans="1:6" ht="14.25" customHeight="1" x14ac:dyDescent="0.2">
      <c r="A801" s="50" t="s">
        <v>117</v>
      </c>
      <c r="B801" s="50">
        <v>23</v>
      </c>
      <c r="C801" s="50">
        <v>1676.83</v>
      </c>
      <c r="D801" s="50">
        <v>0</v>
      </c>
      <c r="E801" s="50">
        <v>1654.42</v>
      </c>
      <c r="F801" s="50">
        <v>1698.1</v>
      </c>
    </row>
    <row r="805" spans="1:6" ht="156.75" customHeight="1" x14ac:dyDescent="0.2">
      <c r="A805" s="51" t="s">
        <v>118</v>
      </c>
    </row>
    <row r="807" spans="1:6" ht="71.25" customHeight="1" x14ac:dyDescent="0.2">
      <c r="A807" s="51" t="s">
        <v>119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1" t="s">
        <v>45</v>
      </c>
      <c r="C1" s="131"/>
      <c r="D1" s="131"/>
      <c r="E1" s="131"/>
      <c r="F1" s="131"/>
      <c r="G1" s="131"/>
      <c r="H1" s="131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2" t="s">
        <v>1</v>
      </c>
      <c r="C3" s="132" t="s">
        <v>31</v>
      </c>
      <c r="D3" s="134" t="s">
        <v>24</v>
      </c>
      <c r="E3" s="135"/>
      <c r="F3" s="135"/>
      <c r="G3" s="135"/>
      <c r="H3" s="135"/>
    </row>
    <row r="4" spans="2:13" ht="127.5" x14ac:dyDescent="0.2">
      <c r="B4" s="133"/>
      <c r="C4" s="133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1.3500099999999999</v>
      </c>
      <c r="E6" s="22">
        <v>1.1879</v>
      </c>
      <c r="F6" s="22">
        <v>1.4518800000000001</v>
      </c>
      <c r="G6" s="22">
        <v>1.4518800000000001</v>
      </c>
      <c r="H6" s="22">
        <v>1.4518800000000001</v>
      </c>
    </row>
    <row r="8" spans="2:13" ht="51" customHeight="1" x14ac:dyDescent="0.2">
      <c r="B8" s="136" t="s">
        <v>43</v>
      </c>
      <c r="C8" s="136"/>
      <c r="D8" s="136"/>
      <c r="E8" s="136"/>
      <c r="F8" s="136"/>
      <c r="G8" s="136"/>
      <c r="H8" s="136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1" t="s">
        <v>48</v>
      </c>
      <c r="C2" s="131"/>
      <c r="D2" s="131"/>
      <c r="E2" s="131"/>
      <c r="F2" s="131"/>
      <c r="G2" s="131"/>
      <c r="H2" s="131"/>
      <c r="I2" s="131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3" t="s">
        <v>1</v>
      </c>
      <c r="C4" s="145" t="s">
        <v>9</v>
      </c>
      <c r="D4" s="145" t="s">
        <v>2</v>
      </c>
      <c r="E4" s="147" t="s">
        <v>3</v>
      </c>
      <c r="F4" s="148"/>
      <c r="G4" s="148"/>
      <c r="H4" s="148"/>
      <c r="I4" s="149"/>
    </row>
    <row r="5" spans="2:13" ht="19.5" customHeight="1" x14ac:dyDescent="0.2">
      <c r="B5" s="144"/>
      <c r="C5" s="146"/>
      <c r="D5" s="146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7" t="s">
        <v>20</v>
      </c>
      <c r="D6" s="138"/>
      <c r="E6" s="138"/>
      <c r="F6" s="138"/>
      <c r="G6" s="138"/>
      <c r="H6" s="138"/>
      <c r="I6" s="139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2.4635400000000001</v>
      </c>
      <c r="G7" s="23">
        <v>2.9096099999999998</v>
      </c>
      <c r="H7" s="23">
        <v>4.8552499999999998</v>
      </c>
      <c r="I7" s="23">
        <v>7.3982799999999997</v>
      </c>
      <c r="K7" s="6"/>
      <c r="L7" s="5"/>
    </row>
    <row r="8" spans="2:13" ht="19.5" customHeight="1" x14ac:dyDescent="0.2">
      <c r="B8" s="18" t="s">
        <v>16</v>
      </c>
      <c r="C8" s="140" t="s">
        <v>11</v>
      </c>
      <c r="D8" s="141"/>
      <c r="E8" s="141"/>
      <c r="F8" s="141"/>
      <c r="G8" s="141"/>
      <c r="H8" s="141"/>
      <c r="I8" s="142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1695.09752</v>
      </c>
      <c r="F9" s="23">
        <v>1695.09752</v>
      </c>
      <c r="G9" s="23">
        <v>1813.0255999999999</v>
      </c>
      <c r="H9" s="23">
        <v>2016.6045200000001</v>
      </c>
      <c r="I9" s="23">
        <v>2179.5596300000002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0.20363000000000001</v>
      </c>
      <c r="G10" s="23">
        <v>0.34608</v>
      </c>
      <c r="H10" s="23">
        <v>0.56115000000000004</v>
      </c>
      <c r="I10" s="23">
        <v>1.2858700000000001</v>
      </c>
    </row>
    <row r="11" spans="2:13" ht="19.5" customHeight="1" x14ac:dyDescent="0.2"/>
    <row r="12" spans="2:13" ht="39.75" customHeight="1" x14ac:dyDescent="0.2">
      <c r="B12" s="136" t="s">
        <v>44</v>
      </c>
      <c r="C12" s="136"/>
      <c r="D12" s="136"/>
      <c r="E12" s="136"/>
      <c r="F12" s="136"/>
      <c r="G12" s="136"/>
      <c r="H12" s="136"/>
      <c r="I12" s="136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2025-08-12T10:09:49Z</cp:lastPrinted>
  <dcterms:created xsi:type="dcterms:W3CDTF">2012-07-11T06:44:04Z</dcterms:created>
  <dcterms:modified xsi:type="dcterms:W3CDTF">2025-08-12T10:10:06Z</dcterms:modified>
</cp:coreProperties>
</file>